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 codeName="ThisWorkbook" autoCompressPictures="0"/>
  <xr:revisionPtr revIDLastSave="0" documentId="13_ncr:1_{EED8C074-CA52-41B0-9E12-A807D39656A6}" xr6:coauthVersionLast="45" xr6:coauthVersionMax="45" xr10:uidLastSave="{00000000-0000-0000-0000-000000000000}"/>
  <bookViews>
    <workbookView xWindow="-108" yWindow="-108" windowWidth="23256" windowHeight="12696" tabRatio="725" xr2:uid="{00000000-000D-0000-FFFF-FFFF00000000}"/>
  </bookViews>
  <sheets>
    <sheet name="1. Signature Page" sheetId="4" r:id="rId1"/>
    <sheet name="2. Risk Definitions" sheetId="15" r:id="rId2"/>
    <sheet name="3. RA Instructions" sheetId="2" r:id="rId3"/>
    <sheet name="4. Risk Assessment" sheetId="7" r:id="rId4"/>
    <sheet name="Data" sheetId="17" state="hidden" r:id="rId5"/>
  </sheets>
  <externalReferences>
    <externalReference r:id="rId6"/>
    <externalReference r:id="rId7"/>
  </externalReferences>
  <definedNames>
    <definedName name="_Hlt83719690" localSheetId="2">'3. RA Instructions'!$A$211</definedName>
    <definedName name="_Toc169937904" localSheetId="2">'3. RA Instructions'!$A$96</definedName>
    <definedName name="_Toc169937905" localSheetId="2">'3. RA Instructions'!$A$101</definedName>
    <definedName name="_Toc169937906" localSheetId="2">'3. RA Instructions'!$A$103</definedName>
    <definedName name="_Toc169937910" localSheetId="2">'3. RA Instructions'!$A$177</definedName>
    <definedName name="_Toc207161283" localSheetId="2">'3. RA Instructions'!#REF!</definedName>
    <definedName name="_Toc207161288" localSheetId="2">'3. RA Instructions'!$A$54</definedName>
    <definedName name="_Toc207161289" localSheetId="2">'3. RA Instructions'!$A$83</definedName>
    <definedName name="_Toc522516344" localSheetId="2">'3. RA Instructions'!#REF!</definedName>
    <definedName name="_Toc84397329" localSheetId="2">'3. RA Instructions'!$A$25</definedName>
    <definedName name="BusinessContinuity">[1]Data!$A$31:$A$33</definedName>
    <definedName name="FurtherActions">[2]Data!$A$12:$A$13</definedName>
    <definedName name="HWCategories">[1]Data!$G$30:$G$32</definedName>
    <definedName name="ImpactOn">[1]Data!$G$35:$G$38</definedName>
    <definedName name="_xlnm.Print_Area" localSheetId="0">'1. Signature Page'!$A$1:$H$17</definedName>
    <definedName name="_xlnm.Print_Area" localSheetId="2">'3. RA Instructions'!$A$1:$A$41</definedName>
    <definedName name="_xlnm.Print_Area" localSheetId="3">'4. Risk Assessment'!$A$1:$V$34</definedName>
    <definedName name="_xlnm.Print_Titles" localSheetId="3">'4. Risk Assessment'!$A:$B,'4. Risk Assessment'!$1:$4</definedName>
    <definedName name="Probability">[1]Data!$A$7:$A$9</definedName>
    <definedName name="RegulatoryImpact">[1]Data!$A$21:$A$23</definedName>
    <definedName name="ResponsiblePerson">Data!$B$2:$B$8</definedName>
    <definedName name="RiskControl">[1]Data!$A$16:$A$18</definedName>
    <definedName name="RiskControls">Data!$A$2:$A$7</definedName>
    <definedName name="Severity">[1]Data!$A$2:$A$4</definedName>
    <definedName name="Status">Data!$C$2:$C$8</definedName>
    <definedName name="SWCategories">[1]Data!$D$30:$D$34</definedName>
    <definedName name="SystemImpact">[1]Data!$A$36:$A$38</definedName>
    <definedName name="TechnicalComplexity">[1]Data!$A$26:$A$28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6" i="7" l="1"/>
  <c r="U6" i="7"/>
  <c r="S7" i="7"/>
  <c r="U7" i="7"/>
  <c r="S8" i="7"/>
  <c r="U8" i="7"/>
  <c r="S9" i="7"/>
  <c r="U9" i="7"/>
  <c r="S10" i="7"/>
  <c r="U10" i="7"/>
  <c r="S11" i="7"/>
  <c r="U11" i="7"/>
  <c r="S12" i="7"/>
  <c r="U12" i="7"/>
  <c r="S13" i="7"/>
  <c r="U13" i="7"/>
  <c r="S14" i="7"/>
  <c r="U14" i="7"/>
  <c r="S15" i="7"/>
  <c r="U15" i="7"/>
  <c r="S16" i="7"/>
  <c r="U16" i="7"/>
  <c r="S17" i="7"/>
  <c r="U17" i="7"/>
  <c r="S18" i="7"/>
  <c r="U18" i="7"/>
  <c r="S19" i="7"/>
  <c r="U19" i="7"/>
  <c r="S20" i="7"/>
  <c r="U20" i="7"/>
  <c r="S21" i="7"/>
  <c r="U21" i="7"/>
  <c r="S22" i="7"/>
  <c r="U22" i="7"/>
  <c r="S23" i="7"/>
  <c r="U23" i="7"/>
  <c r="S24" i="7"/>
  <c r="U24" i="7"/>
  <c r="S25" i="7"/>
  <c r="U25" i="7"/>
  <c r="S26" i="7"/>
  <c r="U26" i="7"/>
  <c r="S27" i="7"/>
  <c r="U27" i="7"/>
  <c r="S28" i="7"/>
  <c r="U28" i="7"/>
  <c r="S29" i="7"/>
  <c r="U29" i="7"/>
  <c r="S30" i="7"/>
  <c r="U30" i="7"/>
  <c r="S31" i="7"/>
  <c r="U31" i="7"/>
  <c r="S32" i="7"/>
  <c r="U32" i="7"/>
  <c r="S33" i="7"/>
  <c r="U33" i="7"/>
  <c r="S34" i="7"/>
  <c r="U34" i="7"/>
  <c r="J6" i="7"/>
  <c r="L6" i="7"/>
  <c r="J7" i="7"/>
  <c r="L7" i="7"/>
  <c r="J8" i="7"/>
  <c r="L8" i="7"/>
  <c r="J9" i="7"/>
  <c r="L9" i="7"/>
  <c r="J10" i="7"/>
  <c r="L10" i="7"/>
  <c r="J11" i="7"/>
  <c r="L11" i="7"/>
  <c r="J12" i="7"/>
  <c r="L12" i="7"/>
  <c r="J13" i="7"/>
  <c r="L13" i="7"/>
  <c r="J14" i="7"/>
  <c r="L14" i="7"/>
  <c r="J15" i="7"/>
  <c r="L15" i="7"/>
  <c r="J16" i="7"/>
  <c r="L16" i="7"/>
  <c r="J17" i="7"/>
  <c r="L17" i="7"/>
  <c r="J18" i="7"/>
  <c r="L18" i="7"/>
  <c r="J19" i="7"/>
  <c r="L19" i="7"/>
  <c r="J20" i="7"/>
  <c r="L20" i="7"/>
  <c r="J21" i="7"/>
  <c r="L21" i="7"/>
  <c r="J22" i="7"/>
  <c r="L22" i="7"/>
  <c r="J23" i="7"/>
  <c r="L23" i="7"/>
  <c r="J24" i="7"/>
  <c r="L24" i="7"/>
  <c r="J25" i="7"/>
  <c r="L25" i="7"/>
  <c r="J26" i="7"/>
  <c r="L26" i="7"/>
  <c r="J27" i="7"/>
  <c r="L27" i="7"/>
  <c r="J28" i="7"/>
  <c r="L28" i="7"/>
  <c r="J29" i="7"/>
  <c r="L29" i="7"/>
  <c r="J30" i="7"/>
  <c r="L30" i="7"/>
  <c r="J31" i="7"/>
  <c r="L31" i="7"/>
  <c r="J32" i="7"/>
  <c r="L32" i="7"/>
  <c r="J33" i="7"/>
  <c r="L33" i="7"/>
  <c r="J34" i="7"/>
  <c r="L34" i="7"/>
  <c r="S5" i="7"/>
  <c r="U5" i="7"/>
  <c r="J5" i="7"/>
  <c r="L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4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Cause Type</t>
        </r>
        <r>
          <rPr>
            <sz val="8"/>
            <color indexed="81"/>
            <rFont val="Tahoma"/>
            <family val="2"/>
          </rPr>
          <t xml:space="preserve">
System, User or Software Error</t>
        </r>
      </text>
    </comment>
    <comment ref="J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NOTE:
Cell Automatically Calculates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NOTE:
Cell Automatically Calculates
</t>
        </r>
      </text>
    </comment>
    <comment ref="S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NOTE:
Cell Automatically Calculates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NOTE:
Cell Automatically Calculates
</t>
        </r>
      </text>
    </comment>
  </commentList>
</comments>
</file>

<file path=xl/sharedStrings.xml><?xml version="1.0" encoding="utf-8"?>
<sst xmlns="http://schemas.openxmlformats.org/spreadsheetml/2006/main" count="182" uniqueCount="136">
  <si>
    <t>The Risk Class is automatically calculated from selections in the Impact and Likelihood columns.</t>
  </si>
  <si>
    <t>The Risk Level is automatically calculated from the Risk Class and selected Probability of Detection columns.</t>
  </si>
  <si>
    <t xml:space="preserve">Rate the Impact to patient safety, product quality or data integrity if the risk scenario were to occur. </t>
  </si>
  <si>
    <t>Select from the drop down menu as Low, Medium or High the probability that the risk scenario, if it should occur, would be detected.</t>
  </si>
  <si>
    <t>Rate the likelihood this possible risk scenario could occur. Select from the drop down menu as Low, Medium or High.</t>
  </si>
  <si>
    <t xml:space="preserve">Using knowledge from the risk assessment team of the business process or system functionality, identify possible risk scenarios for each business process step or functional specification. </t>
  </si>
  <si>
    <t>Select from the drop down menu as Software, User or System Error for the type of failure.</t>
  </si>
  <si>
    <t>Impact</t>
  </si>
  <si>
    <t>Risk Level</t>
  </si>
  <si>
    <t>Risk Assessment ID</t>
  </si>
  <si>
    <t>Comments</t>
  </si>
  <si>
    <t>Likelihood</t>
  </si>
  <si>
    <t>Probability of
Detection</t>
  </si>
  <si>
    <t>Risk Assessment</t>
  </si>
  <si>
    <t>Other</t>
  </si>
  <si>
    <t>Risk Mitigation</t>
  </si>
  <si>
    <t>Risk Scenario</t>
  </si>
  <si>
    <t>Detailed Testing</t>
  </si>
  <si>
    <t>System Access and Authorization</t>
  </si>
  <si>
    <t>Justify Underlying Risk Controlled</t>
  </si>
  <si>
    <t>Modify Functionality</t>
  </si>
  <si>
    <t>Procedural Controls &amp; Training</t>
  </si>
  <si>
    <t>Risk Controls</t>
  </si>
  <si>
    <t>Cause Type &amp; Consequence</t>
  </si>
  <si>
    <t>Select from the drop down menu as Low, Medium or High.</t>
  </si>
  <si>
    <t>Probability of Detection</t>
  </si>
  <si>
    <t>Risk Class</t>
  </si>
  <si>
    <t>Assign a unique Risk Assessment identifier for each potential hazard. E.g. RA 1.1, RA 1.2 etc..</t>
  </si>
  <si>
    <t>Enter the Business Process step or Functional Specification number and provide a short description.</t>
  </si>
  <si>
    <t>Use the comments section to add any further descriptions or define additional validation requirements for the project.</t>
  </si>
  <si>
    <t>Select appropriate mitigating controls from the drop down menu to control/eliminate the potential risk.</t>
  </si>
  <si>
    <t>List the effect of the failure on the business process or system functionality.</t>
  </si>
  <si>
    <t>Risk Scenario (Events)</t>
  </si>
  <si>
    <t>Effects</t>
  </si>
  <si>
    <t>Date of Assessment</t>
  </si>
  <si>
    <t>Instructions for Completion of a Risk Assessment</t>
  </si>
  <si>
    <t>Categorise the risk type as GxP, business, both or N/A</t>
  </si>
  <si>
    <t>Risk Assessment should be carried out by a multidisciplinary team that includes users, IT and QA</t>
  </si>
  <si>
    <t>Document ID</t>
  </si>
  <si>
    <t>Title:</t>
  </si>
  <si>
    <t>Purpose:</t>
  </si>
  <si>
    <t>Scope:</t>
  </si>
  <si>
    <t>The author is signing to confirm the technical content of this risk assessment.</t>
  </si>
  <si>
    <t>Job Title:</t>
  </si>
  <si>
    <t xml:space="preserve">Company:
</t>
  </si>
  <si>
    <t>The system owner is signing to confirm the technical content of this risk assessment.</t>
  </si>
  <si>
    <t>Approved By:</t>
  </si>
  <si>
    <t>The quality representative is signing to confirm the risk assessment complies with company quality standards and policies and meets regulatory requirements.</t>
  </si>
  <si>
    <t>Authorised By:</t>
  </si>
  <si>
    <t>Results:</t>
  </si>
  <si>
    <t>Conclusions:</t>
  </si>
  <si>
    <t>Version</t>
  </si>
  <si>
    <t>The project manager is signing to confirm the technical content of this risk assessment</t>
  </si>
  <si>
    <t>Attachments:</t>
  </si>
  <si>
    <t>Risk Acceptability Criteria for Functional Risk Assessments</t>
  </si>
  <si>
    <t>Definitions</t>
  </si>
  <si>
    <t>Level</t>
  </si>
  <si>
    <t>Probability of Occurrrence</t>
  </si>
  <si>
    <t>High (1)</t>
  </si>
  <si>
    <t>Significant negative impact.
Significant long term effects and potencially catastrophic short term effects.</t>
  </si>
  <si>
    <t>Fault condition likely to occur several times during the life of the system
1 in 100</t>
  </si>
  <si>
    <t>Detection of the fault condition is perceived to be highly likely
1 event in every 1 occurrence</t>
  </si>
  <si>
    <t>Medium (2)</t>
  </si>
  <si>
    <t>Moderate negative impact. 
Short to medium term detrimental effect.</t>
  </si>
  <si>
    <t>Fault condition likely to occur some time during the life of the system
1 in 1,000</t>
  </si>
  <si>
    <t>Detection of the fault condition is perceived to be reasonably likely
1 event in every 2 occurrences</t>
  </si>
  <si>
    <t>Low (3)</t>
  </si>
  <si>
    <t>Minor negative impact.
No long term detrimental effect.</t>
  </si>
  <si>
    <t>Fault condition unlikely to occur during the life of the system
1 in 10,000</t>
  </si>
  <si>
    <t>Detection of the fault condition is perceived to be unlikely
Less than 1 even in 3 occurrences</t>
  </si>
  <si>
    <t>Probability of Occurrence</t>
  </si>
  <si>
    <t>Level 1 = High Risk</t>
  </si>
  <si>
    <t>Level 2 = Medium Risk</t>
  </si>
  <si>
    <t xml:space="preserve">Level 3 = Low Risk </t>
  </si>
  <si>
    <t xml:space="preserve">Risk Priority </t>
  </si>
  <si>
    <t>Business Process or Functional Specification ID or other identifier, and short description</t>
  </si>
  <si>
    <t>Type of risk</t>
  </si>
  <si>
    <t>Give an overview of predictable effects that could result from the risk</t>
  </si>
  <si>
    <t>Strategy (Risk Mitigation)</t>
  </si>
  <si>
    <t>Author:</t>
  </si>
  <si>
    <t>RA1.1</t>
  </si>
  <si>
    <t>RA1.2</t>
  </si>
  <si>
    <t>RA1.3</t>
  </si>
  <si>
    <t>RA1.4</t>
  </si>
  <si>
    <t>RA1.5</t>
  </si>
  <si>
    <t>RA1.6</t>
  </si>
  <si>
    <t>RA1.7</t>
  </si>
  <si>
    <t>Where Risk Level =</t>
  </si>
  <si>
    <r>
      <t xml:space="preserve">Risk Assessment Approval:
</t>
    </r>
    <r>
      <rPr>
        <i/>
        <sz val="9"/>
        <color indexed="8"/>
        <rFont val="Tahoma"/>
        <family val="2"/>
      </rPr>
      <t>Completion of the following blocks signifies the approver has read, understands, and agrees with the content of this document.</t>
    </r>
  </si>
  <si>
    <t xml:space="preserve">Signature: 
</t>
  </si>
  <si>
    <t xml:space="preserve"> Date: </t>
  </si>
  <si>
    <t>Process or  Specification ID and short description</t>
  </si>
  <si>
    <t>Root Cause &amp; Consequence</t>
  </si>
  <si>
    <t>Mitigation Strategy</t>
  </si>
  <si>
    <t>Department:</t>
  </si>
  <si>
    <t>System / Equipment / Process Name</t>
  </si>
  <si>
    <t>RA 1.x</t>
  </si>
  <si>
    <t>RA 2.1</t>
  </si>
  <si>
    <t>RA 2.2</t>
  </si>
  <si>
    <t>RA 2.x</t>
  </si>
  <si>
    <t>Type of Risk (Quality, Business, Other, N/A)</t>
  </si>
  <si>
    <t>Responsibilities</t>
  </si>
  <si>
    <t>Status</t>
  </si>
  <si>
    <t>Quality representative</t>
  </si>
  <si>
    <t>Not started</t>
  </si>
  <si>
    <t>Production Manager</t>
  </si>
  <si>
    <t>in progress - just started</t>
  </si>
  <si>
    <t>Operator</t>
  </si>
  <si>
    <t>In progress - 50% complete</t>
  </si>
  <si>
    <t>Specialist consultant</t>
  </si>
  <si>
    <t>In progress - 75% complete</t>
  </si>
  <si>
    <t>Executive</t>
  </si>
  <si>
    <t>Complete</t>
  </si>
  <si>
    <t>Building contractor</t>
  </si>
  <si>
    <t>Stalled</t>
  </si>
  <si>
    <t>other</t>
  </si>
  <si>
    <t xml:space="preserve">Other </t>
  </si>
  <si>
    <t>Mitigation actions</t>
  </si>
  <si>
    <t>Responsibility</t>
  </si>
  <si>
    <t>Date to be completed</t>
  </si>
  <si>
    <t>Severity</t>
  </si>
  <si>
    <t>Risk Level 2- Medium</t>
  </si>
  <si>
    <t>Risk Level 3- Low</t>
  </si>
  <si>
    <t>Risk Level 1- High</t>
  </si>
  <si>
    <t xml:space="preserve">Level 1- High </t>
  </si>
  <si>
    <t>Level 2- Medium</t>
  </si>
  <si>
    <t>Level 3- Low</t>
  </si>
  <si>
    <t>Severity of impact</t>
  </si>
  <si>
    <t>High</t>
  </si>
  <si>
    <t>Medium</t>
  </si>
  <si>
    <t>Low</t>
  </si>
  <si>
    <t>Risk Priority- High</t>
  </si>
  <si>
    <t>Risk Priority- Medium</t>
  </si>
  <si>
    <t>Risk Priority- Low</t>
  </si>
  <si>
    <t xml:space="preserve">Risk Priority- Medium </t>
  </si>
  <si>
    <t>Enter Data in the columns below; Data cannot be entered into the columns that are automatically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</si>
</sst>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2"/>
      <name val="Tahoma"/>
      <family val="2"/>
    </font>
    <font>
      <b/>
      <sz val="9"/>
      <name val="Arial"/>
      <family val="2"/>
    </font>
    <font>
      <sz val="10"/>
      <name val="Tahoma"/>
      <family val="2"/>
    </font>
    <font>
      <sz val="11"/>
      <color indexed="8"/>
      <name val="Tahoma"/>
      <family val="2"/>
    </font>
    <font>
      <b/>
      <sz val="10"/>
      <name val="Tahoma"/>
      <family val="2"/>
    </font>
    <font>
      <sz val="8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i/>
      <sz val="9"/>
      <color indexed="8"/>
      <name val="Tahoma"/>
      <family val="2"/>
    </font>
    <font>
      <b/>
      <u/>
      <sz val="10"/>
      <name val="Tahoma"/>
      <family val="2"/>
    </font>
    <font>
      <sz val="20"/>
      <color theme="3"/>
      <name val="Tahoma"/>
      <family val="2"/>
    </font>
    <font>
      <sz val="10"/>
      <color theme="3"/>
      <name val="Tahoma"/>
      <family val="2"/>
    </font>
    <font>
      <b/>
      <sz val="10"/>
      <color theme="0"/>
      <name val="Arial"/>
      <family val="2"/>
    </font>
    <font>
      <sz val="14"/>
      <color theme="3"/>
      <name val="Tahoma"/>
      <family val="2"/>
    </font>
    <font>
      <b/>
      <sz val="9"/>
      <color theme="0"/>
      <name val="Tahoma"/>
      <family val="2"/>
    </font>
    <font>
      <b/>
      <sz val="9"/>
      <color rgb="FF0000FF"/>
      <name val="Tahoma"/>
      <family val="2"/>
    </font>
    <font>
      <b/>
      <sz val="8"/>
      <color rgb="FF0000FF"/>
      <name val="Tahoma"/>
      <family val="2"/>
    </font>
    <font>
      <i/>
      <sz val="10"/>
      <color theme="3"/>
      <name val="Tahoma"/>
      <family val="2"/>
    </font>
    <font>
      <b/>
      <i/>
      <u/>
      <sz val="10"/>
      <color theme="3"/>
      <name val="Tahoma"/>
      <family val="2"/>
    </font>
    <font>
      <b/>
      <sz val="10"/>
      <color theme="0"/>
      <name val="Tahoma"/>
      <family val="2"/>
    </font>
    <font>
      <sz val="11"/>
      <color theme="3"/>
      <name val="Tahoma"/>
      <family val="2"/>
    </font>
    <font>
      <sz val="12"/>
      <color theme="3"/>
      <name val="Tahoma"/>
      <family val="2"/>
    </font>
    <font>
      <b/>
      <sz val="10"/>
      <color rgb="FF0000FF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/>
  </cellStyleXfs>
  <cellXfs count="137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23" fillId="0" borderId="0" xfId="0" applyFont="1" applyAlignment="1">
      <alignment horizontal="left" indent="4"/>
    </xf>
    <xf numFmtId="0" fontId="24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5" fillId="5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6" fillId="0" borderId="0" xfId="0" applyFont="1" applyAlignment="1">
      <alignment horizontal="left" indent="4"/>
    </xf>
    <xf numFmtId="2" fontId="27" fillId="5" borderId="0" xfId="0" applyNumberFormat="1" applyFont="1" applyFill="1" applyBorder="1" applyAlignment="1">
      <alignment horizontal="center" vertical="center" wrapText="1"/>
    </xf>
    <xf numFmtId="2" fontId="27" fillId="5" borderId="0" xfId="0" applyNumberFormat="1" applyFont="1" applyFill="1" applyBorder="1" applyAlignment="1">
      <alignment horizontal="left" vertical="center" wrapText="1"/>
    </xf>
    <xf numFmtId="0" fontId="8" fillId="0" borderId="11" xfId="0" applyFont="1" applyFill="1" applyBorder="1"/>
    <xf numFmtId="0" fontId="8" fillId="0" borderId="2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0" fontId="8" fillId="0" borderId="2" xfId="0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vertical="center" wrapText="1"/>
      <protection locked="0"/>
    </xf>
    <xf numFmtId="2" fontId="27" fillId="0" borderId="0" xfId="0" applyNumberFormat="1" applyFont="1" applyFill="1" applyBorder="1" applyAlignment="1">
      <alignment horizontal="center" vertical="center" wrapText="1"/>
    </xf>
    <xf numFmtId="2" fontId="27" fillId="5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5" borderId="0" xfId="0" applyFont="1" applyFill="1"/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2" fontId="27" fillId="0" borderId="9" xfId="0" applyNumberFormat="1" applyFont="1" applyFill="1" applyBorder="1" applyAlignment="1">
      <alignment horizontal="center" vertical="center" wrapText="1"/>
    </xf>
    <xf numFmtId="2" fontId="27" fillId="5" borderId="8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wrapText="1"/>
    </xf>
    <xf numFmtId="0" fontId="30" fillId="0" borderId="0" xfId="0" applyFont="1" applyAlignment="1">
      <alignment wrapText="1"/>
    </xf>
    <xf numFmtId="2" fontId="32" fillId="5" borderId="2" xfId="0" applyNumberFormat="1" applyFont="1" applyFill="1" applyBorder="1" applyAlignment="1">
      <alignment horizontal="center" vertical="center" wrapText="1"/>
    </xf>
    <xf numFmtId="2" fontId="32" fillId="5" borderId="2" xfId="0" applyNumberFormat="1" applyFont="1" applyFill="1" applyBorder="1" applyAlignment="1">
      <alignment horizontal="left" vertical="center" wrapText="1"/>
    </xf>
    <xf numFmtId="49" fontId="16" fillId="3" borderId="3" xfId="0" applyNumberFormat="1" applyFont="1" applyFill="1" applyBorder="1" applyAlignment="1" applyProtection="1">
      <alignment vertical="center" wrapText="1"/>
      <protection locked="0"/>
    </xf>
    <xf numFmtId="0" fontId="16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justify" vertical="top" wrapText="1"/>
    </xf>
    <xf numFmtId="0" fontId="15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33" fillId="0" borderId="0" xfId="0" applyFont="1" applyBorder="1" applyAlignment="1">
      <alignment horizontal="left" wrapText="1"/>
    </xf>
    <xf numFmtId="0" fontId="34" fillId="0" borderId="0" xfId="0" applyFont="1" applyBorder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24" fillId="0" borderId="0" xfId="0" applyFont="1" applyFill="1" applyBorder="1"/>
    <xf numFmtId="0" fontId="24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vertical="center" wrapText="1"/>
      <protection locked="0"/>
    </xf>
    <xf numFmtId="0" fontId="8" fillId="0" borderId="11" xfId="0" applyFont="1" applyFill="1" applyBorder="1" applyAlignment="1" applyProtection="1">
      <alignment vertical="center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vertical="center" wrapText="1"/>
      <protection locked="0"/>
    </xf>
    <xf numFmtId="2" fontId="25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textRotation="90" wrapText="1"/>
    </xf>
    <xf numFmtId="49" fontId="25" fillId="5" borderId="1" xfId="0" applyNumberFormat="1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0" fontId="16" fillId="0" borderId="13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22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4" fillId="0" borderId="0" xfId="0" applyFont="1"/>
    <xf numFmtId="0" fontId="13" fillId="8" borderId="2" xfId="0" quotePrefix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wrapText="1"/>
    </xf>
    <xf numFmtId="0" fontId="8" fillId="0" borderId="11" xfId="0" applyFont="1" applyBorder="1" applyAlignment="1">
      <alignment wrapText="1"/>
    </xf>
    <xf numFmtId="0" fontId="25" fillId="5" borderId="1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0" fontId="20" fillId="0" borderId="15" xfId="0" applyFont="1" applyBorder="1" applyAlignment="1">
      <alignment horizontal="left" vertical="top" wrapText="1"/>
    </xf>
    <xf numFmtId="2" fontId="32" fillId="5" borderId="3" xfId="0" applyNumberFormat="1" applyFont="1" applyFill="1" applyBorder="1" applyAlignment="1">
      <alignment horizontal="center" vertical="center" wrapText="1"/>
    </xf>
    <xf numFmtId="2" fontId="32" fillId="5" borderId="15" xfId="0" applyNumberFormat="1" applyFont="1" applyFill="1" applyBorder="1" applyAlignment="1">
      <alignment horizontal="center" vertical="center" wrapText="1"/>
    </xf>
    <xf numFmtId="2" fontId="32" fillId="5" borderId="4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 applyProtection="1">
      <alignment horizontal="left" vertical="top" wrapText="1"/>
    </xf>
    <xf numFmtId="0" fontId="17" fillId="0" borderId="7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horizontal="justify" vertical="top" wrapText="1"/>
    </xf>
    <xf numFmtId="0" fontId="18" fillId="0" borderId="7" xfId="0" applyFont="1" applyBorder="1" applyAlignment="1">
      <alignment wrapText="1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left" wrapText="1"/>
      <protection locked="0"/>
    </xf>
    <xf numFmtId="0" fontId="14" fillId="0" borderId="9" xfId="0" applyFont="1" applyBorder="1" applyAlignment="1" applyProtection="1">
      <alignment horizontal="left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2" fontId="32" fillId="5" borderId="0" xfId="0" applyNumberFormat="1" applyFont="1" applyFill="1" applyBorder="1" applyAlignment="1">
      <alignment horizontal="center" vertical="center" wrapText="1"/>
    </xf>
    <xf numFmtId="2" fontId="27" fillId="5" borderId="10" xfId="0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5" fillId="0" borderId="7" xfId="0" applyNumberFormat="1" applyFont="1" applyFill="1" applyBorder="1" applyAlignment="1">
      <alignment horizontal="center" vertical="center" wrapText="1"/>
    </xf>
    <xf numFmtId="2" fontId="25" fillId="5" borderId="3" xfId="0" applyNumberFormat="1" applyFont="1" applyFill="1" applyBorder="1" applyAlignment="1">
      <alignment horizontal="center" vertical="center" wrapText="1"/>
    </xf>
    <xf numFmtId="2" fontId="25" fillId="5" borderId="15" xfId="0" applyNumberFormat="1" applyFont="1" applyFill="1" applyBorder="1" applyAlignment="1">
      <alignment horizontal="center" vertical="center" wrapText="1"/>
    </xf>
    <xf numFmtId="2" fontId="25" fillId="5" borderId="4" xfId="0" applyNumberFormat="1" applyFont="1" applyFill="1" applyBorder="1" applyAlignment="1">
      <alignment horizontal="center" vertical="center" wrapText="1"/>
    </xf>
    <xf numFmtId="2" fontId="25" fillId="5" borderId="16" xfId="0" applyNumberFormat="1" applyFont="1" applyFill="1" applyBorder="1" applyAlignment="1">
      <alignment horizontal="center" vertical="center" wrapText="1"/>
    </xf>
    <xf numFmtId="2" fontId="25" fillId="5" borderId="17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21"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51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</xdr:col>
      <xdr:colOff>122167</xdr:colOff>
      <xdr:row>10</xdr:row>
      <xdr:rowOff>0</xdr:rowOff>
    </xdr:to>
    <xdr:sp macro="" textlink="">
      <xdr:nvSpPr>
        <xdr:cNvPr id="2" name="Text Box 4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417320" y="4335780"/>
          <a:ext cx="13156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n-AU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1" i="0" strike="noStrike">
              <a:solidFill>
                <a:srgbClr val="FF0000"/>
              </a:solidFill>
              <a:latin typeface="Arial"/>
              <a:cs typeface="Arial"/>
            </a:rPr>
            <a:t>UNACCEPTABLE RISK  </a:t>
          </a: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520440" y="43357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n-AU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1" i="0" strike="noStrike">
              <a:solidFill>
                <a:srgbClr val="000000"/>
              </a:solidFill>
              <a:latin typeface="Arial"/>
              <a:cs typeface="Arial"/>
            </a:rPr>
            <a:t>ACCEPTABLE RISK  </a:t>
          </a: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net.sharepoint.com/Projects/2009/M090303_ENS/RI%20FM%20XXX%20Computarized%20Systems%20Risk%20Management%20Template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LP%20Updated%20Computerised%20Systems%20Risk%20Assessment%20To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a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6">
          <cell r="A16" t="str">
            <v>SD</v>
          </cell>
        </row>
        <row r="17">
          <cell r="A17" t="str">
            <v>RP</v>
          </cell>
        </row>
        <row r="18">
          <cell r="A18" t="str">
            <v>ID</v>
          </cell>
        </row>
        <row r="21">
          <cell r="A21" t="str">
            <v>Direct</v>
          </cell>
        </row>
        <row r="22">
          <cell r="A22" t="str">
            <v>In-Direct</v>
          </cell>
        </row>
        <row r="23">
          <cell r="A23" t="str">
            <v>No Impact</v>
          </cell>
        </row>
        <row r="26">
          <cell r="A26" t="str">
            <v>High Complexity</v>
          </cell>
        </row>
        <row r="27">
          <cell r="A27" t="str">
            <v>Medium Complexity</v>
          </cell>
        </row>
        <row r="28">
          <cell r="A28" t="str">
            <v xml:space="preserve">Low Complexity </v>
          </cell>
        </row>
        <row r="30">
          <cell r="D30" t="str">
            <v>1 - Infrastructure Software</v>
          </cell>
          <cell r="G30" t="str">
            <v>1 - Standard Hardware Components</v>
          </cell>
        </row>
        <row r="31">
          <cell r="A31" t="str">
            <v xml:space="preserve">High Risk </v>
          </cell>
          <cell r="D31" t="str">
            <v>3 - Non-Configured Products</v>
          </cell>
          <cell r="G31" t="str">
            <v>2 - Custom Built Hardware Components</v>
          </cell>
        </row>
        <row r="32">
          <cell r="A32" t="str">
            <v xml:space="preserve">Medium Risk </v>
          </cell>
          <cell r="D32" t="str">
            <v>4 - Configured Products</v>
          </cell>
          <cell r="G32" t="str">
            <v>Not Applicable</v>
          </cell>
        </row>
        <row r="33">
          <cell r="A33" t="str">
            <v xml:space="preserve">Low Risk </v>
          </cell>
          <cell r="D33" t="str">
            <v>5 - Custom Applications</v>
          </cell>
        </row>
        <row r="34">
          <cell r="D34" t="str">
            <v>Not applicable</v>
          </cell>
        </row>
        <row r="35">
          <cell r="G35" t="str">
            <v>Patient Safety</v>
          </cell>
        </row>
        <row r="36">
          <cell r="A36" t="str">
            <v>High</v>
          </cell>
          <cell r="G36" t="str">
            <v>Product Quality</v>
          </cell>
        </row>
        <row r="37">
          <cell r="A37" t="str">
            <v>Medium</v>
          </cell>
          <cell r="G37" t="str">
            <v>Data Integrity</v>
          </cell>
        </row>
        <row r="38">
          <cell r="A38" t="str">
            <v>Low</v>
          </cell>
          <cell r="G38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e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12">
          <cell r="A12" t="str">
            <v>Yes</v>
          </cell>
        </row>
        <row r="13">
          <cell r="A13" t="str">
            <v>No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I71"/>
  <sheetViews>
    <sheetView tabSelected="1" zoomScalePageLayoutView="85" workbookViewId="0">
      <selection activeCell="C3" sqref="C3:H3"/>
    </sheetView>
  </sheetViews>
  <sheetFormatPr defaultColWidth="8.77734375" defaultRowHeight="13.2" x14ac:dyDescent="0.25"/>
  <cols>
    <col min="1" max="1" width="3.44140625" style="19" customWidth="1"/>
    <col min="2" max="2" width="30.44140625" style="19" customWidth="1"/>
    <col min="3" max="3" width="25.44140625" style="19" customWidth="1"/>
    <col min="4" max="4" width="22" style="19" customWidth="1"/>
    <col min="5" max="5" width="27" style="19" customWidth="1"/>
    <col min="6" max="6" width="22.109375" style="19" customWidth="1"/>
    <col min="7" max="7" width="15.77734375" style="19" customWidth="1"/>
    <col min="8" max="8" width="17.6640625" style="19" customWidth="1"/>
    <col min="9" max="16384" width="8.77734375" style="19"/>
  </cols>
  <sheetData>
    <row r="1" spans="2:8" ht="6" customHeight="1" x14ac:dyDescent="0.3">
      <c r="B1" s="24"/>
      <c r="C1" s="24"/>
    </row>
    <row r="2" spans="2:8" ht="30.75" customHeight="1" x14ac:dyDescent="0.25">
      <c r="B2" s="67" t="s">
        <v>94</v>
      </c>
      <c r="C2" s="102"/>
      <c r="D2" s="103"/>
      <c r="E2" s="67" t="s">
        <v>38</v>
      </c>
      <c r="F2" s="68"/>
      <c r="G2" s="67" t="s">
        <v>51</v>
      </c>
      <c r="H2" s="69"/>
    </row>
    <row r="3" spans="2:8" ht="30.75" customHeight="1" x14ac:dyDescent="0.25">
      <c r="B3" s="67" t="s">
        <v>39</v>
      </c>
      <c r="C3" s="104"/>
      <c r="D3" s="104"/>
      <c r="E3" s="104"/>
      <c r="F3" s="104"/>
      <c r="G3" s="104"/>
      <c r="H3" s="105"/>
    </row>
    <row r="4" spans="2:8" ht="30.75" customHeight="1" x14ac:dyDescent="0.25">
      <c r="B4" s="67" t="s">
        <v>40</v>
      </c>
      <c r="C4" s="106"/>
      <c r="D4" s="106"/>
      <c r="E4" s="106"/>
      <c r="F4" s="106"/>
      <c r="G4" s="106"/>
      <c r="H4" s="107"/>
    </row>
    <row r="5" spans="2:8" ht="30.75" customHeight="1" x14ac:dyDescent="0.25">
      <c r="B5" s="67" t="s">
        <v>41</v>
      </c>
      <c r="C5" s="106"/>
      <c r="D5" s="106"/>
      <c r="E5" s="106"/>
      <c r="F5" s="106"/>
      <c r="G5" s="106"/>
      <c r="H5" s="107"/>
    </row>
    <row r="6" spans="2:8" ht="25.5" customHeight="1" x14ac:dyDescent="0.25">
      <c r="B6" s="108" t="s">
        <v>88</v>
      </c>
      <c r="C6" s="108"/>
      <c r="D6" s="108"/>
      <c r="E6" s="108"/>
      <c r="F6" s="108"/>
      <c r="G6" s="108"/>
      <c r="H6" s="108"/>
    </row>
    <row r="7" spans="2:8" ht="12.75" customHeight="1" x14ac:dyDescent="0.25">
      <c r="B7" s="109" t="s">
        <v>42</v>
      </c>
      <c r="C7" s="110"/>
      <c r="D7" s="110"/>
      <c r="E7" s="110"/>
      <c r="F7" s="110"/>
      <c r="G7" s="110"/>
      <c r="H7" s="111"/>
    </row>
    <row r="8" spans="2:8" ht="75" customHeight="1" x14ac:dyDescent="0.25">
      <c r="B8" s="70" t="s">
        <v>79</v>
      </c>
      <c r="C8" s="112" t="s">
        <v>43</v>
      </c>
      <c r="D8" s="113"/>
      <c r="E8" s="71" t="s">
        <v>44</v>
      </c>
      <c r="F8" s="114" t="s">
        <v>89</v>
      </c>
      <c r="G8" s="115"/>
      <c r="H8" s="72" t="s">
        <v>90</v>
      </c>
    </row>
    <row r="9" spans="2:8" ht="12.75" customHeight="1" x14ac:dyDescent="0.25">
      <c r="B9" s="109" t="s">
        <v>45</v>
      </c>
      <c r="C9" s="110"/>
      <c r="D9" s="110"/>
      <c r="E9" s="110"/>
      <c r="F9" s="110"/>
      <c r="G9" s="110"/>
      <c r="H9" s="111"/>
    </row>
    <row r="10" spans="2:8" ht="75" customHeight="1" x14ac:dyDescent="0.25">
      <c r="B10" s="70" t="s">
        <v>46</v>
      </c>
      <c r="C10" s="112" t="s">
        <v>43</v>
      </c>
      <c r="D10" s="113"/>
      <c r="E10" s="71" t="s">
        <v>44</v>
      </c>
      <c r="F10" s="114" t="s">
        <v>89</v>
      </c>
      <c r="G10" s="115"/>
      <c r="H10" s="72" t="s">
        <v>90</v>
      </c>
    </row>
    <row r="11" spans="2:8" ht="12.75" customHeight="1" x14ac:dyDescent="0.25">
      <c r="B11" s="109" t="s">
        <v>52</v>
      </c>
      <c r="C11" s="110"/>
      <c r="D11" s="110"/>
      <c r="E11" s="110"/>
      <c r="F11" s="110"/>
      <c r="G11" s="110"/>
      <c r="H11" s="111"/>
    </row>
    <row r="12" spans="2:8" ht="75" customHeight="1" x14ac:dyDescent="0.25">
      <c r="B12" s="70" t="s">
        <v>46</v>
      </c>
      <c r="C12" s="112" t="s">
        <v>43</v>
      </c>
      <c r="D12" s="113"/>
      <c r="E12" s="71" t="s">
        <v>44</v>
      </c>
      <c r="F12" s="114" t="s">
        <v>89</v>
      </c>
      <c r="G12" s="115"/>
      <c r="H12" s="72" t="s">
        <v>90</v>
      </c>
    </row>
    <row r="13" spans="2:8" ht="12.75" customHeight="1" x14ac:dyDescent="0.25">
      <c r="B13" s="109" t="s">
        <v>47</v>
      </c>
      <c r="C13" s="110"/>
      <c r="D13" s="110"/>
      <c r="E13" s="110"/>
      <c r="F13" s="110"/>
      <c r="G13" s="110"/>
      <c r="H13" s="111"/>
    </row>
    <row r="14" spans="2:8" ht="75" customHeight="1" x14ac:dyDescent="0.25">
      <c r="B14" s="70" t="s">
        <v>48</v>
      </c>
      <c r="C14" s="112" t="s">
        <v>43</v>
      </c>
      <c r="D14" s="113"/>
      <c r="E14" s="71" t="s">
        <v>44</v>
      </c>
      <c r="F14" s="114" t="s">
        <v>89</v>
      </c>
      <c r="G14" s="115"/>
      <c r="H14" s="72" t="s">
        <v>90</v>
      </c>
    </row>
    <row r="15" spans="2:8" ht="135" customHeight="1" x14ac:dyDescent="0.25">
      <c r="B15" s="66" t="s">
        <v>53</v>
      </c>
      <c r="C15" s="122"/>
      <c r="D15" s="123"/>
      <c r="E15" s="123"/>
      <c r="F15" s="123"/>
      <c r="G15" s="123"/>
      <c r="H15" s="124"/>
    </row>
    <row r="16" spans="2:8" ht="135" customHeight="1" x14ac:dyDescent="0.25">
      <c r="B16" s="66" t="s">
        <v>49</v>
      </c>
      <c r="C16" s="116"/>
      <c r="D16" s="117"/>
      <c r="E16" s="117"/>
      <c r="F16" s="117"/>
      <c r="G16" s="117"/>
      <c r="H16" s="118"/>
    </row>
    <row r="17" spans="2:8" ht="135" customHeight="1" x14ac:dyDescent="0.25">
      <c r="B17" s="66" t="s">
        <v>50</v>
      </c>
      <c r="C17" s="119"/>
      <c r="D17" s="120"/>
      <c r="E17" s="120"/>
      <c r="F17" s="120"/>
      <c r="G17" s="120"/>
      <c r="H17" s="121"/>
    </row>
    <row r="18" spans="2:8" ht="24.6" x14ac:dyDescent="0.4">
      <c r="B18" s="18"/>
    </row>
    <row r="19" spans="2:8" ht="24.6" x14ac:dyDescent="0.4">
      <c r="B19" s="18"/>
    </row>
    <row r="20" spans="2:8" ht="24.6" x14ac:dyDescent="0.4">
      <c r="B20" s="18"/>
    </row>
    <row r="21" spans="2:8" ht="13.8" x14ac:dyDescent="0.25">
      <c r="B21" s="73"/>
      <c r="C21" s="73"/>
      <c r="D21" s="73"/>
      <c r="E21" s="73"/>
    </row>
    <row r="22" spans="2:8" ht="13.8" x14ac:dyDescent="0.25">
      <c r="B22" s="73"/>
      <c r="C22" s="73"/>
      <c r="D22" s="73"/>
      <c r="E22" s="73"/>
    </row>
    <row r="23" spans="2:8" ht="13.8" x14ac:dyDescent="0.25">
      <c r="B23" s="73"/>
      <c r="C23" s="73"/>
      <c r="D23" s="73"/>
      <c r="E23" s="73"/>
    </row>
    <row r="24" spans="2:8" s="74" customFormat="1" ht="13.8" x14ac:dyDescent="0.25">
      <c r="B24" s="73"/>
      <c r="C24" s="73"/>
      <c r="D24" s="73"/>
      <c r="E24" s="73"/>
    </row>
    <row r="25" spans="2:8" ht="13.8" x14ac:dyDescent="0.25">
      <c r="B25" s="73"/>
      <c r="C25" s="73"/>
      <c r="D25" s="73"/>
      <c r="E25" s="73"/>
    </row>
    <row r="26" spans="2:8" ht="13.8" x14ac:dyDescent="0.25">
      <c r="B26" s="73"/>
      <c r="C26" s="73"/>
      <c r="D26" s="73"/>
      <c r="E26" s="73"/>
    </row>
    <row r="27" spans="2:8" ht="13.8" x14ac:dyDescent="0.25">
      <c r="B27" s="73"/>
      <c r="C27" s="73"/>
      <c r="D27" s="73"/>
      <c r="E27" s="73"/>
    </row>
    <row r="28" spans="2:8" ht="15" x14ac:dyDescent="0.25">
      <c r="B28" s="75"/>
      <c r="C28" s="76"/>
      <c r="D28" s="76"/>
      <c r="E28" s="76"/>
    </row>
    <row r="29" spans="2:8" ht="13.8" x14ac:dyDescent="0.25">
      <c r="B29" s="73"/>
      <c r="C29" s="73"/>
      <c r="D29" s="73"/>
      <c r="E29" s="77"/>
      <c r="F29" s="77"/>
      <c r="G29" s="73"/>
      <c r="H29" s="73"/>
    </row>
    <row r="30" spans="2:8" ht="13.8" x14ac:dyDescent="0.25">
      <c r="B30" s="73"/>
      <c r="C30" s="73"/>
      <c r="D30" s="73"/>
      <c r="E30" s="77"/>
      <c r="F30" s="77"/>
      <c r="G30" s="73"/>
      <c r="H30" s="73"/>
    </row>
    <row r="31" spans="2:8" ht="13.8" x14ac:dyDescent="0.25">
      <c r="B31" s="73"/>
      <c r="C31" s="73"/>
      <c r="D31" s="73"/>
      <c r="E31" s="77"/>
      <c r="F31" s="77"/>
      <c r="G31" s="73"/>
      <c r="H31" s="73"/>
    </row>
    <row r="32" spans="2:8" ht="15" x14ac:dyDescent="0.25">
      <c r="B32" s="75"/>
      <c r="C32" s="76"/>
      <c r="D32" s="76"/>
      <c r="E32" s="76"/>
    </row>
    <row r="33" spans="2:5" ht="15" x14ac:dyDescent="0.25">
      <c r="B33" s="75"/>
      <c r="C33" s="76"/>
      <c r="D33" s="76"/>
      <c r="E33" s="76"/>
    </row>
    <row r="34" spans="2:5" ht="15" x14ac:dyDescent="0.25">
      <c r="B34" s="75"/>
      <c r="C34" s="76"/>
      <c r="D34" s="76"/>
      <c r="E34" s="76"/>
    </row>
    <row r="35" spans="2:5" ht="15" x14ac:dyDescent="0.25">
      <c r="B35" s="75"/>
      <c r="C35" s="76"/>
      <c r="D35" s="76"/>
      <c r="E35" s="76"/>
    </row>
    <row r="36" spans="2:5" ht="15" x14ac:dyDescent="0.25">
      <c r="B36" s="75"/>
      <c r="C36" s="76"/>
      <c r="D36" s="76"/>
      <c r="E36" s="76"/>
    </row>
    <row r="37" spans="2:5" ht="15" x14ac:dyDescent="0.25">
      <c r="B37" s="75"/>
      <c r="C37" s="76"/>
      <c r="D37" s="76"/>
      <c r="E37" s="76"/>
    </row>
    <row r="38" spans="2:5" ht="15" x14ac:dyDescent="0.25">
      <c r="B38" s="75"/>
      <c r="C38" s="76"/>
      <c r="D38" s="76"/>
      <c r="E38" s="76"/>
    </row>
    <row r="39" spans="2:5" ht="15" x14ac:dyDescent="0.25">
      <c r="B39" s="75"/>
      <c r="C39" s="76"/>
      <c r="D39" s="76"/>
      <c r="E39" s="76"/>
    </row>
    <row r="40" spans="2:5" ht="15" x14ac:dyDescent="0.25">
      <c r="B40" s="75"/>
      <c r="C40" s="76"/>
      <c r="D40" s="76"/>
      <c r="E40" s="76"/>
    </row>
    <row r="41" spans="2:5" ht="15" x14ac:dyDescent="0.25">
      <c r="B41" s="75"/>
      <c r="C41" s="76"/>
      <c r="D41" s="76"/>
      <c r="E41" s="76"/>
    </row>
    <row r="42" spans="2:5" ht="15" x14ac:dyDescent="0.25">
      <c r="B42" s="75"/>
      <c r="C42" s="76"/>
      <c r="D42" s="76"/>
      <c r="E42" s="76"/>
    </row>
    <row r="43" spans="2:5" ht="15" x14ac:dyDescent="0.25">
      <c r="B43" s="75"/>
      <c r="C43" s="76"/>
      <c r="D43" s="76"/>
      <c r="E43" s="76"/>
    </row>
    <row r="44" spans="2:5" ht="15" x14ac:dyDescent="0.25">
      <c r="B44" s="75"/>
      <c r="C44" s="76"/>
      <c r="D44" s="76"/>
      <c r="E44" s="76"/>
    </row>
    <row r="45" spans="2:5" ht="15" x14ac:dyDescent="0.25">
      <c r="B45" s="75"/>
      <c r="C45" s="76"/>
      <c r="D45" s="76"/>
      <c r="E45" s="76"/>
    </row>
    <row r="46" spans="2:5" ht="15" x14ac:dyDescent="0.25">
      <c r="B46" s="75"/>
      <c r="C46" s="76"/>
      <c r="D46" s="76"/>
      <c r="E46" s="76"/>
    </row>
    <row r="47" spans="2:5" ht="15" x14ac:dyDescent="0.25">
      <c r="B47" s="75"/>
      <c r="C47" s="76"/>
      <c r="D47" s="76"/>
      <c r="E47" s="76"/>
    </row>
    <row r="48" spans="2:5" ht="15" x14ac:dyDescent="0.25">
      <c r="B48" s="75"/>
      <c r="C48" s="76"/>
      <c r="D48" s="76"/>
      <c r="E48" s="76"/>
    </row>
    <row r="49" spans="2:5" ht="15" x14ac:dyDescent="0.25">
      <c r="B49" s="75"/>
      <c r="C49" s="76"/>
      <c r="D49" s="76"/>
      <c r="E49" s="76"/>
    </row>
    <row r="50" spans="2:5" ht="15" x14ac:dyDescent="0.25">
      <c r="B50" s="75"/>
      <c r="C50" s="76"/>
      <c r="D50" s="76"/>
      <c r="E50" s="76"/>
    </row>
    <row r="51" spans="2:5" ht="15" x14ac:dyDescent="0.25">
      <c r="B51" s="75"/>
      <c r="C51" s="76"/>
      <c r="D51" s="76"/>
      <c r="E51" s="76"/>
    </row>
    <row r="52" spans="2:5" ht="15" x14ac:dyDescent="0.25">
      <c r="B52" s="75"/>
      <c r="C52" s="76"/>
      <c r="D52" s="76"/>
      <c r="E52" s="76"/>
    </row>
    <row r="53" spans="2:5" ht="15" x14ac:dyDescent="0.25">
      <c r="B53" s="75"/>
      <c r="C53" s="76"/>
      <c r="D53" s="76"/>
      <c r="E53" s="76"/>
    </row>
    <row r="54" spans="2:5" ht="15" x14ac:dyDescent="0.25">
      <c r="B54" s="75"/>
      <c r="C54" s="76"/>
      <c r="D54" s="76"/>
      <c r="E54" s="76"/>
    </row>
    <row r="55" spans="2:5" ht="15" x14ac:dyDescent="0.25">
      <c r="B55" s="75"/>
      <c r="C55" s="76"/>
      <c r="D55" s="76"/>
      <c r="E55" s="76"/>
    </row>
    <row r="56" spans="2:5" ht="15" x14ac:dyDescent="0.25">
      <c r="B56" s="75"/>
      <c r="C56" s="76"/>
      <c r="D56" s="76"/>
      <c r="E56" s="76"/>
    </row>
    <row r="57" spans="2:5" ht="15" x14ac:dyDescent="0.25">
      <c r="B57" s="75"/>
      <c r="C57" s="76"/>
      <c r="D57" s="76"/>
      <c r="E57" s="76"/>
    </row>
    <row r="58" spans="2:5" ht="15" x14ac:dyDescent="0.25">
      <c r="B58" s="75"/>
      <c r="C58" s="76"/>
      <c r="D58" s="76"/>
      <c r="E58" s="76"/>
    </row>
    <row r="59" spans="2:5" ht="15" x14ac:dyDescent="0.25">
      <c r="B59" s="75"/>
      <c r="C59" s="76"/>
      <c r="D59" s="76"/>
      <c r="E59" s="76"/>
    </row>
    <row r="60" spans="2:5" ht="15" x14ac:dyDescent="0.25">
      <c r="B60" s="75"/>
      <c r="C60" s="76"/>
      <c r="D60" s="76"/>
      <c r="E60" s="76"/>
    </row>
    <row r="61" spans="2:5" ht="15" x14ac:dyDescent="0.25">
      <c r="B61" s="75"/>
      <c r="C61" s="76"/>
      <c r="D61" s="76"/>
      <c r="E61" s="76"/>
    </row>
    <row r="62" spans="2:5" ht="15" x14ac:dyDescent="0.25">
      <c r="B62" s="75"/>
      <c r="C62" s="76"/>
      <c r="D62" s="76"/>
      <c r="E62" s="76"/>
    </row>
    <row r="63" spans="2:5" ht="15" x14ac:dyDescent="0.25">
      <c r="B63" s="75"/>
      <c r="C63" s="76"/>
      <c r="D63" s="76"/>
      <c r="E63" s="76"/>
    </row>
    <row r="64" spans="2:5" ht="15" x14ac:dyDescent="0.25">
      <c r="B64" s="75"/>
      <c r="C64" s="76"/>
      <c r="D64" s="76"/>
      <c r="E64" s="76"/>
    </row>
    <row r="66" spans="1:9" x14ac:dyDescent="0.25">
      <c r="B66" s="78"/>
      <c r="C66" s="78"/>
      <c r="D66" s="78"/>
    </row>
    <row r="67" spans="1:9" x14ac:dyDescent="0.25">
      <c r="B67" s="78"/>
      <c r="C67" s="78"/>
      <c r="D67" s="78"/>
    </row>
    <row r="68" spans="1:9" x14ac:dyDescent="0.25">
      <c r="B68" s="78"/>
      <c r="C68" s="78"/>
      <c r="D68" s="78"/>
    </row>
    <row r="69" spans="1:9" x14ac:dyDescent="0.25">
      <c r="B69" s="78"/>
      <c r="C69" s="78"/>
      <c r="D69" s="78"/>
    </row>
    <row r="71" spans="1:9" x14ac:dyDescent="0.25">
      <c r="A71" s="79"/>
      <c r="B71" s="79"/>
      <c r="C71" s="79"/>
      <c r="D71" s="79"/>
      <c r="E71" s="79"/>
      <c r="F71" s="79"/>
      <c r="G71" s="79"/>
      <c r="H71" s="79"/>
      <c r="I71" s="79"/>
    </row>
  </sheetData>
  <mergeCells count="20">
    <mergeCell ref="C16:H16"/>
    <mergeCell ref="C17:H17"/>
    <mergeCell ref="C15:H15"/>
    <mergeCell ref="B13:H13"/>
    <mergeCell ref="C14:D14"/>
    <mergeCell ref="F14:G14"/>
    <mergeCell ref="B7:H7"/>
    <mergeCell ref="C8:D8"/>
    <mergeCell ref="B11:H11"/>
    <mergeCell ref="C12:D12"/>
    <mergeCell ref="F12:G12"/>
    <mergeCell ref="F8:G8"/>
    <mergeCell ref="B9:H9"/>
    <mergeCell ref="C10:D10"/>
    <mergeCell ref="F10:G10"/>
    <mergeCell ref="C2:D2"/>
    <mergeCell ref="C3:H3"/>
    <mergeCell ref="C4:H4"/>
    <mergeCell ref="C5:H5"/>
    <mergeCell ref="B6:H6"/>
  </mergeCells>
  <phoneticPr fontId="1" type="noConversion"/>
  <pageMargins left="0.23622047244094491" right="0.23622047244094491" top="0.35433070866141736" bottom="0.31496062992125984" header="7.874015748031496E-2" footer="0.11811023622047245"/>
  <pageSetup paperSize="9" scale="57" orientation="portrait" r:id="rId1"/>
  <headerFooter alignWithMargins="0">
    <oddHeader>&amp;L&amp;8Refer to &amp;"Arial,Italic"Procedure QP812: Quality Risk Assessment&amp;C&amp;"Tahoma,Regular"&amp;18&amp;K04+000Risk Assessment Sign Off&amp;R&amp;9&amp;K00B050Updated October 2019</oddHeader>
    <oddFooter>&amp;L&amp;8This template prepared by PharmOut Pty Ltd www.pharmout.net ©2014 PharmOut Pty Ltd. All rights reserved. &amp;RPage &amp;P of 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view="pageLayout" zoomScale="90" zoomScalePageLayoutView="90" workbookViewId="0">
      <selection activeCell="C8" sqref="C8"/>
    </sheetView>
  </sheetViews>
  <sheetFormatPr defaultColWidth="8.77734375" defaultRowHeight="11.4" x14ac:dyDescent="0.2"/>
  <cols>
    <col min="1" max="1" width="20.6640625" style="9" customWidth="1"/>
    <col min="2" max="4" width="30.6640625" style="9" customWidth="1"/>
    <col min="5" max="11" width="7.6640625" style="9" customWidth="1"/>
    <col min="12" max="16384" width="8.77734375" style="9"/>
  </cols>
  <sheetData>
    <row r="1" spans="1:12" ht="30" customHeight="1" x14ac:dyDescent="0.2">
      <c r="A1" s="125" t="s">
        <v>54</v>
      </c>
      <c r="B1" s="125"/>
      <c r="C1" s="125"/>
      <c r="D1" s="125"/>
    </row>
    <row r="2" spans="1:12" s="36" customFormat="1" ht="12" customHeight="1" x14ac:dyDescent="0.2">
      <c r="A2" s="34"/>
      <c r="B2" s="34"/>
      <c r="C2" s="34"/>
      <c r="D2" s="34"/>
    </row>
    <row r="3" spans="1:12" ht="16.5" customHeight="1" x14ac:dyDescent="0.2">
      <c r="A3" s="127" t="s">
        <v>55</v>
      </c>
      <c r="B3" s="128"/>
      <c r="C3" s="128"/>
      <c r="D3" s="129"/>
      <c r="E3" s="37"/>
      <c r="F3" s="37"/>
      <c r="G3" s="38"/>
      <c r="H3" s="38"/>
      <c r="I3" s="38"/>
      <c r="J3" s="38"/>
      <c r="K3" s="39"/>
      <c r="L3" s="39"/>
    </row>
    <row r="4" spans="1:12" s="36" customFormat="1" ht="12" customHeight="1" x14ac:dyDescent="0.2">
      <c r="A4" s="56"/>
      <c r="B4" s="34"/>
      <c r="C4" s="34"/>
      <c r="D4" s="57"/>
      <c r="E4" s="41"/>
      <c r="F4" s="41"/>
      <c r="G4" s="38"/>
      <c r="H4" s="38"/>
      <c r="I4" s="38"/>
      <c r="J4" s="38"/>
      <c r="K4" s="39"/>
      <c r="L4" s="39"/>
    </row>
    <row r="5" spans="1:12" s="44" customFormat="1" ht="25.05" customHeight="1" x14ac:dyDescent="0.2">
      <c r="A5" s="58" t="s">
        <v>56</v>
      </c>
      <c r="B5" s="25" t="s">
        <v>127</v>
      </c>
      <c r="C5" s="25" t="s">
        <v>57</v>
      </c>
      <c r="D5" s="35" t="s">
        <v>25</v>
      </c>
      <c r="E5" s="42"/>
      <c r="F5" s="42"/>
      <c r="G5" s="43"/>
      <c r="H5" s="42"/>
      <c r="I5" s="42"/>
      <c r="J5" s="42"/>
      <c r="K5" s="43"/>
      <c r="L5" s="43"/>
    </row>
    <row r="6" spans="1:12" ht="47.25" customHeight="1" x14ac:dyDescent="0.2">
      <c r="A6" s="45" t="s">
        <v>128</v>
      </c>
      <c r="B6" s="46" t="s">
        <v>59</v>
      </c>
      <c r="C6" s="46" t="s">
        <v>60</v>
      </c>
      <c r="D6" s="46" t="s">
        <v>61</v>
      </c>
      <c r="E6" s="47"/>
      <c r="F6" s="47"/>
      <c r="G6" s="39"/>
      <c r="H6" s="47"/>
      <c r="I6" s="47"/>
      <c r="J6" s="47"/>
      <c r="K6" s="39"/>
      <c r="L6" s="39"/>
    </row>
    <row r="7" spans="1:12" ht="47.25" customHeight="1" x14ac:dyDescent="0.2">
      <c r="A7" s="45" t="s">
        <v>129</v>
      </c>
      <c r="B7" s="46" t="s">
        <v>63</v>
      </c>
      <c r="C7" s="46" t="s">
        <v>64</v>
      </c>
      <c r="D7" s="46" t="s">
        <v>65</v>
      </c>
      <c r="E7" s="47"/>
      <c r="F7" s="47"/>
      <c r="G7" s="39"/>
      <c r="H7" s="47"/>
      <c r="I7" s="47"/>
      <c r="J7" s="47"/>
      <c r="K7" s="39"/>
      <c r="L7" s="39"/>
    </row>
    <row r="8" spans="1:12" ht="47.25" customHeight="1" x14ac:dyDescent="0.2">
      <c r="A8" s="45" t="s">
        <v>130</v>
      </c>
      <c r="B8" s="46" t="s">
        <v>67</v>
      </c>
      <c r="C8" s="46" t="s">
        <v>68</v>
      </c>
      <c r="D8" s="46" t="s">
        <v>69</v>
      </c>
      <c r="E8" s="47"/>
      <c r="F8" s="47"/>
      <c r="G8" s="39"/>
      <c r="H8" s="47"/>
      <c r="I8" s="47"/>
      <c r="J8" s="47"/>
      <c r="K8" s="39"/>
      <c r="L8" s="39"/>
    </row>
    <row r="9" spans="1:12" ht="19.95" customHeight="1" x14ac:dyDescent="0.2">
      <c r="A9" s="48"/>
      <c r="B9" s="48"/>
      <c r="C9" s="48"/>
      <c r="D9" s="48"/>
      <c r="F9" s="49"/>
      <c r="G9" s="39"/>
    </row>
    <row r="10" spans="1:12" s="1" customFormat="1" ht="13.2" x14ac:dyDescent="0.25">
      <c r="A10" s="125" t="s">
        <v>26</v>
      </c>
      <c r="B10" s="125"/>
      <c r="C10" s="125"/>
      <c r="D10" s="125"/>
      <c r="E10" s="50"/>
      <c r="F10" s="50"/>
      <c r="G10" s="49"/>
      <c r="H10" s="49"/>
      <c r="I10" s="49"/>
      <c r="J10" s="49"/>
      <c r="K10" s="49"/>
      <c r="L10" s="49"/>
    </row>
    <row r="11" spans="1:12" ht="25.05" customHeight="1" x14ac:dyDescent="0.2">
      <c r="A11" s="53"/>
      <c r="B11" s="126" t="s">
        <v>70</v>
      </c>
      <c r="C11" s="126"/>
      <c r="D11" s="126"/>
      <c r="F11" s="49"/>
      <c r="G11" s="49"/>
      <c r="H11" s="40"/>
    </row>
    <row r="12" spans="1:12" ht="25.05" customHeight="1" x14ac:dyDescent="0.2">
      <c r="A12" s="26" t="s">
        <v>120</v>
      </c>
      <c r="B12" s="55" t="s">
        <v>66</v>
      </c>
      <c r="C12" s="55" t="s">
        <v>62</v>
      </c>
      <c r="D12" s="55" t="s">
        <v>58</v>
      </c>
      <c r="F12" s="47"/>
      <c r="G12" s="39"/>
    </row>
    <row r="13" spans="1:12" ht="19.95" customHeight="1" x14ac:dyDescent="0.2">
      <c r="A13" s="54" t="s">
        <v>58</v>
      </c>
      <c r="B13" s="59" t="s">
        <v>121</v>
      </c>
      <c r="C13" s="51" t="s">
        <v>123</v>
      </c>
      <c r="D13" s="51" t="s">
        <v>123</v>
      </c>
      <c r="F13" s="49"/>
      <c r="G13" s="39"/>
    </row>
    <row r="14" spans="1:12" ht="19.95" customHeight="1" x14ac:dyDescent="0.2">
      <c r="A14" s="54" t="s">
        <v>62</v>
      </c>
      <c r="B14" s="60" t="s">
        <v>122</v>
      </c>
      <c r="C14" s="59" t="s">
        <v>121</v>
      </c>
      <c r="D14" s="51" t="s">
        <v>123</v>
      </c>
      <c r="F14" s="49"/>
      <c r="G14" s="39"/>
    </row>
    <row r="15" spans="1:12" ht="19.95" customHeight="1" x14ac:dyDescent="0.2">
      <c r="A15" s="54" t="s">
        <v>66</v>
      </c>
      <c r="B15" s="60" t="s">
        <v>122</v>
      </c>
      <c r="C15" s="60" t="s">
        <v>122</v>
      </c>
      <c r="D15" s="59" t="s">
        <v>121</v>
      </c>
      <c r="F15" s="49"/>
      <c r="G15" s="39"/>
    </row>
    <row r="16" spans="1:12" x14ac:dyDescent="0.2">
      <c r="A16" s="48"/>
      <c r="B16" s="48"/>
      <c r="C16" s="48"/>
      <c r="D16" s="48"/>
      <c r="F16" s="49"/>
      <c r="G16" s="39"/>
    </row>
    <row r="17" spans="1:7" x14ac:dyDescent="0.2">
      <c r="A17" s="61" t="s">
        <v>87</v>
      </c>
      <c r="B17" s="62" t="s">
        <v>71</v>
      </c>
      <c r="C17" s="62" t="s">
        <v>72</v>
      </c>
      <c r="D17" s="62" t="s">
        <v>73</v>
      </c>
      <c r="F17" s="49"/>
      <c r="G17" s="39"/>
    </row>
    <row r="18" spans="1:7" s="36" customFormat="1" x14ac:dyDescent="0.2">
      <c r="A18" s="48"/>
      <c r="B18" s="48"/>
      <c r="C18" s="48"/>
      <c r="F18" s="49"/>
      <c r="G18" s="39"/>
    </row>
    <row r="19" spans="1:7" ht="13.2" x14ac:dyDescent="0.2">
      <c r="A19" s="125" t="s">
        <v>74</v>
      </c>
      <c r="B19" s="125"/>
      <c r="C19" s="125"/>
      <c r="D19" s="125"/>
      <c r="F19" s="49"/>
      <c r="G19" s="39"/>
    </row>
    <row r="20" spans="1:7" ht="25.05" customHeight="1" x14ac:dyDescent="0.2">
      <c r="A20" s="53"/>
      <c r="B20" s="126" t="s">
        <v>25</v>
      </c>
      <c r="C20" s="126"/>
      <c r="D20" s="126"/>
    </row>
    <row r="21" spans="1:7" ht="25.05" customHeight="1" x14ac:dyDescent="0.2">
      <c r="A21" s="26" t="s">
        <v>8</v>
      </c>
      <c r="B21" s="55" t="s">
        <v>66</v>
      </c>
      <c r="C21" s="55" t="s">
        <v>62</v>
      </c>
      <c r="D21" s="55" t="s">
        <v>58</v>
      </c>
    </row>
    <row r="22" spans="1:7" ht="19.95" customHeight="1" x14ac:dyDescent="0.2">
      <c r="A22" s="54" t="s">
        <v>124</v>
      </c>
      <c r="B22" s="51" t="s">
        <v>131</v>
      </c>
      <c r="C22" s="51" t="s">
        <v>131</v>
      </c>
      <c r="D22" s="59" t="s">
        <v>134</v>
      </c>
    </row>
    <row r="23" spans="1:7" ht="19.95" customHeight="1" x14ac:dyDescent="0.2">
      <c r="A23" s="54" t="s">
        <v>125</v>
      </c>
      <c r="B23" s="51" t="s">
        <v>131</v>
      </c>
      <c r="C23" s="59" t="s">
        <v>132</v>
      </c>
      <c r="D23" s="60" t="s">
        <v>133</v>
      </c>
    </row>
    <row r="24" spans="1:7" ht="19.95" customHeight="1" x14ac:dyDescent="0.2">
      <c r="A24" s="54" t="s">
        <v>126</v>
      </c>
      <c r="B24" s="59" t="s">
        <v>132</v>
      </c>
      <c r="C24" s="60" t="s">
        <v>133</v>
      </c>
      <c r="D24" s="60" t="s">
        <v>133</v>
      </c>
    </row>
    <row r="25" spans="1:7" ht="19.95" customHeight="1" x14ac:dyDescent="0.2"/>
    <row r="26" spans="1:7" ht="19.95" customHeight="1" x14ac:dyDescent="0.2">
      <c r="B26" s="52"/>
      <c r="C26" s="48"/>
      <c r="D26" s="48"/>
    </row>
    <row r="27" spans="1:7" ht="19.95" customHeight="1" x14ac:dyDescent="0.2"/>
    <row r="28" spans="1:7" ht="19.95" customHeight="1" x14ac:dyDescent="0.2"/>
    <row r="29" spans="1:7" ht="19.95" customHeight="1" x14ac:dyDescent="0.2"/>
    <row r="30" spans="1:7" ht="19.95" customHeight="1" x14ac:dyDescent="0.2"/>
    <row r="31" spans="1:7" ht="19.95" customHeight="1" x14ac:dyDescent="0.2"/>
    <row r="32" spans="1:7" ht="19.95" customHeight="1" x14ac:dyDescent="0.2"/>
    <row r="33" ht="19.95" customHeight="1" x14ac:dyDescent="0.2"/>
  </sheetData>
  <mergeCells count="6">
    <mergeCell ref="A1:D1"/>
    <mergeCell ref="B11:D11"/>
    <mergeCell ref="B20:D20"/>
    <mergeCell ref="A3:D3"/>
    <mergeCell ref="A10:D10"/>
    <mergeCell ref="A19:D19"/>
  </mergeCells>
  <phoneticPr fontId="1" type="noConversion"/>
  <pageMargins left="0.7" right="0.7" top="0.58680555555555558" bottom="0.75" header="0.3" footer="0.3"/>
  <pageSetup paperSize="9" scale="78" orientation="landscape" r:id="rId1"/>
  <headerFooter>
    <oddHeader xml:space="preserve">&amp;C&amp;"Tahoma,Regular"&amp;18&amp;K04+000Risk Definitions&amp;"Arial,Regular"&amp;10&amp;K000000
</oddHeader>
    <oddFooter>&amp;L&amp;8This template prepared by PharmOut Pty Ltd www.pharmout.net ©2014 PharmOut Pty Ltd. All rights reserved. &amp;RPage &amp;P of &amp;N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A42"/>
  <sheetViews>
    <sheetView view="pageLayout" zoomScale="85" zoomScaleSheetLayoutView="100" zoomScalePageLayoutView="85" workbookViewId="0">
      <selection activeCell="A46" sqref="A46"/>
    </sheetView>
  </sheetViews>
  <sheetFormatPr defaultColWidth="8.77734375" defaultRowHeight="13.2" x14ac:dyDescent="0.25"/>
  <cols>
    <col min="1" max="1" width="159.44140625" style="65" customWidth="1"/>
    <col min="2" max="16384" width="8.77734375" style="63"/>
  </cols>
  <sheetData>
    <row r="1" spans="1:1" ht="21.75" customHeight="1" x14ac:dyDescent="0.25">
      <c r="A1" s="66" t="s">
        <v>35</v>
      </c>
    </row>
    <row r="2" spans="1:1" x14ac:dyDescent="0.25">
      <c r="A2" s="93" t="s">
        <v>37</v>
      </c>
    </row>
    <row r="3" spans="1:1" x14ac:dyDescent="0.25">
      <c r="A3" s="94"/>
    </row>
    <row r="4" spans="1:1" x14ac:dyDescent="0.25">
      <c r="A4" s="95" t="s">
        <v>9</v>
      </c>
    </row>
    <row r="5" spans="1:1" x14ac:dyDescent="0.25">
      <c r="A5" s="94" t="s">
        <v>27</v>
      </c>
    </row>
    <row r="6" spans="1:1" x14ac:dyDescent="0.25">
      <c r="A6" s="95"/>
    </row>
    <row r="7" spans="1:1" x14ac:dyDescent="0.25">
      <c r="A7" s="95" t="s">
        <v>75</v>
      </c>
    </row>
    <row r="8" spans="1:1" x14ac:dyDescent="0.25">
      <c r="A8" s="94" t="s">
        <v>28</v>
      </c>
    </row>
    <row r="9" spans="1:1" x14ac:dyDescent="0.25">
      <c r="A9" s="95"/>
    </row>
    <row r="10" spans="1:1" x14ac:dyDescent="0.25">
      <c r="A10" s="95" t="s">
        <v>76</v>
      </c>
    </row>
    <row r="11" spans="1:1" x14ac:dyDescent="0.25">
      <c r="A11" s="94" t="s">
        <v>36</v>
      </c>
    </row>
    <row r="12" spans="1:1" x14ac:dyDescent="0.25">
      <c r="A12" s="95"/>
    </row>
    <row r="13" spans="1:1" x14ac:dyDescent="0.25">
      <c r="A13" s="95" t="s">
        <v>16</v>
      </c>
    </row>
    <row r="14" spans="1:1" ht="13.5" customHeight="1" x14ac:dyDescent="0.25">
      <c r="A14" s="94" t="s">
        <v>5</v>
      </c>
    </row>
    <row r="15" spans="1:1" ht="13.5" customHeight="1" x14ac:dyDescent="0.25">
      <c r="A15" s="94"/>
    </row>
    <row r="16" spans="1:1" x14ac:dyDescent="0.25">
      <c r="A16" s="95" t="s">
        <v>33</v>
      </c>
    </row>
    <row r="17" spans="1:1" ht="13.5" customHeight="1" x14ac:dyDescent="0.25">
      <c r="A17" s="94" t="s">
        <v>77</v>
      </c>
    </row>
    <row r="18" spans="1:1" x14ac:dyDescent="0.25">
      <c r="A18" s="95"/>
    </row>
    <row r="19" spans="1:1" x14ac:dyDescent="0.25">
      <c r="A19" s="95" t="s">
        <v>23</v>
      </c>
    </row>
    <row r="20" spans="1:1" x14ac:dyDescent="0.25">
      <c r="A20" s="94" t="s">
        <v>6</v>
      </c>
    </row>
    <row r="21" spans="1:1" x14ac:dyDescent="0.25">
      <c r="A21" s="94" t="s">
        <v>31</v>
      </c>
    </row>
    <row r="22" spans="1:1" x14ac:dyDescent="0.25">
      <c r="A22" s="94"/>
    </row>
    <row r="23" spans="1:1" x14ac:dyDescent="0.25">
      <c r="A23" s="95" t="s">
        <v>7</v>
      </c>
    </row>
    <row r="24" spans="1:1" x14ac:dyDescent="0.25">
      <c r="A24" s="94" t="s">
        <v>2</v>
      </c>
    </row>
    <row r="25" spans="1:1" x14ac:dyDescent="0.25">
      <c r="A25" s="94" t="s">
        <v>24</v>
      </c>
    </row>
    <row r="26" spans="1:1" x14ac:dyDescent="0.25">
      <c r="A26" s="94"/>
    </row>
    <row r="27" spans="1:1" x14ac:dyDescent="0.25">
      <c r="A27" s="95" t="s">
        <v>11</v>
      </c>
    </row>
    <row r="28" spans="1:1" x14ac:dyDescent="0.25">
      <c r="A28" s="94" t="s">
        <v>4</v>
      </c>
    </row>
    <row r="29" spans="1:1" x14ac:dyDescent="0.25">
      <c r="A29" s="95"/>
    </row>
    <row r="30" spans="1:1" x14ac:dyDescent="0.25">
      <c r="A30" s="95" t="s">
        <v>26</v>
      </c>
    </row>
    <row r="31" spans="1:1" x14ac:dyDescent="0.25">
      <c r="A31" s="94" t="s">
        <v>0</v>
      </c>
    </row>
    <row r="32" spans="1:1" x14ac:dyDescent="0.25">
      <c r="A32" s="94"/>
    </row>
    <row r="33" spans="1:1" x14ac:dyDescent="0.25">
      <c r="A33" s="95" t="s">
        <v>25</v>
      </c>
    </row>
    <row r="34" spans="1:1" x14ac:dyDescent="0.25">
      <c r="A34" s="94" t="s">
        <v>3</v>
      </c>
    </row>
    <row r="35" spans="1:1" x14ac:dyDescent="0.25">
      <c r="A35" s="94"/>
    </row>
    <row r="36" spans="1:1" x14ac:dyDescent="0.25">
      <c r="A36" s="95" t="s">
        <v>8</v>
      </c>
    </row>
    <row r="37" spans="1:1" x14ac:dyDescent="0.25">
      <c r="A37" s="94" t="s">
        <v>1</v>
      </c>
    </row>
    <row r="38" spans="1:1" x14ac:dyDescent="0.25">
      <c r="A38" s="95"/>
    </row>
    <row r="39" spans="1:1" x14ac:dyDescent="0.25">
      <c r="A39" s="95" t="s">
        <v>78</v>
      </c>
    </row>
    <row r="40" spans="1:1" x14ac:dyDescent="0.25">
      <c r="A40" s="94" t="s">
        <v>30</v>
      </c>
    </row>
    <row r="41" spans="1:1" ht="13.8" thickBot="1" x14ac:dyDescent="0.3">
      <c r="A41" s="96" t="s">
        <v>29</v>
      </c>
    </row>
    <row r="42" spans="1:1" x14ac:dyDescent="0.25">
      <c r="A42" s="64"/>
    </row>
  </sheetData>
  <phoneticPr fontId="1" type="noConversion"/>
  <pageMargins left="0.74803149606299213" right="0.74803149606299213" top="0.86458333333333337" bottom="0.98425196850393704" header="0.51181102362204722" footer="0.51181102362204722"/>
  <pageSetup paperSize="9" scale="84" orientation="landscape" verticalDpi="200" r:id="rId1"/>
  <headerFooter alignWithMargins="0">
    <oddHeader>&amp;C&amp;"Tahoma,Regular"&amp;18&amp;K04+000Risk Assessment Instructions</oddHeader>
    <oddFooter>&amp;L&amp;8This template prepared by PharmOut Pty Ltd www.pharmout.net ©2014 PharmOut Pty Ltd. All rights reserved. &amp;RPage &amp;P of  &amp;N</oddFooter>
  </headerFooter>
  <colBreaks count="2" manualBreakCount="2">
    <brk id="1" max="1048575" man="1"/>
    <brk id="3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7128"/>
  <sheetViews>
    <sheetView view="pageLayout" zoomScaleNormal="93" workbookViewId="0"/>
  </sheetViews>
  <sheetFormatPr defaultColWidth="8.77734375" defaultRowHeight="11.4" x14ac:dyDescent="0.2"/>
  <cols>
    <col min="1" max="1" width="17.109375" style="2" customWidth="1"/>
    <col min="2" max="2" width="12.44140625" style="2" customWidth="1"/>
    <col min="3" max="3" width="17.109375" style="2" customWidth="1"/>
    <col min="4" max="4" width="12.44140625" style="2" customWidth="1"/>
    <col min="5" max="5" width="13.6640625" style="2" customWidth="1"/>
    <col min="6" max="6" width="19" style="2" customWidth="1"/>
    <col min="7" max="7" width="15.33203125" style="2" customWidth="1"/>
    <col min="8" max="9" width="4.44140625" style="2" customWidth="1"/>
    <col min="10" max="10" width="4.44140625" style="3" customWidth="1"/>
    <col min="11" max="11" width="12.33203125" style="2" customWidth="1"/>
    <col min="12" max="12" width="4.44140625" style="2" customWidth="1"/>
    <col min="13" max="16" width="18.44140625" style="2" customWidth="1"/>
    <col min="17" max="18" width="4.44140625" style="2" customWidth="1"/>
    <col min="19" max="19" width="4.44140625" style="3" customWidth="1"/>
    <col min="20" max="20" width="12.33203125" style="2" customWidth="1"/>
    <col min="21" max="21" width="4.44140625" style="2" customWidth="1"/>
    <col min="22" max="22" width="27.109375" style="3" customWidth="1"/>
    <col min="23" max="16384" width="8.77734375" style="2"/>
  </cols>
  <sheetData>
    <row r="1" spans="1:27" s="1" customFormat="1" ht="12" thickBot="1" x14ac:dyDescent="0.3">
      <c r="B1" s="15" t="s">
        <v>135</v>
      </c>
      <c r="C1" s="8"/>
      <c r="D1" s="8"/>
      <c r="J1" s="16"/>
      <c r="M1" s="17"/>
      <c r="N1" s="17"/>
      <c r="O1" s="17"/>
      <c r="P1" s="17"/>
      <c r="S1" s="16"/>
      <c r="V1" s="16"/>
    </row>
    <row r="2" spans="1:27" s="1" customFormat="1" ht="13.8" thickBot="1" x14ac:dyDescent="0.3">
      <c r="B2" s="130" t="s">
        <v>95</v>
      </c>
      <c r="C2" s="131"/>
      <c r="D2" s="134"/>
      <c r="E2" s="135"/>
      <c r="F2" s="136"/>
      <c r="G2" s="80"/>
      <c r="H2" s="10"/>
      <c r="I2" s="10"/>
      <c r="J2" s="11"/>
      <c r="K2" s="10"/>
      <c r="L2" s="10"/>
      <c r="M2" s="10"/>
      <c r="N2" s="10"/>
      <c r="O2" s="10"/>
      <c r="P2" s="10"/>
      <c r="Q2" s="10"/>
      <c r="R2" s="10"/>
      <c r="S2" s="11"/>
      <c r="T2" s="10"/>
      <c r="U2" s="10"/>
      <c r="V2" s="16"/>
      <c r="W2" s="21"/>
      <c r="X2" s="21"/>
      <c r="Y2" s="21"/>
      <c r="Z2" s="21"/>
      <c r="AA2" s="21"/>
    </row>
    <row r="3" spans="1:27" s="1" customFormat="1" ht="13.8" thickBot="1" x14ac:dyDescent="0.3">
      <c r="A3" s="22"/>
      <c r="B3" s="130" t="s">
        <v>34</v>
      </c>
      <c r="C3" s="131"/>
      <c r="D3" s="134"/>
      <c r="E3" s="135"/>
      <c r="F3" s="136"/>
      <c r="G3" s="80"/>
      <c r="H3" s="133" t="s">
        <v>13</v>
      </c>
      <c r="I3" s="131"/>
      <c r="J3" s="131"/>
      <c r="K3" s="131"/>
      <c r="L3" s="132"/>
      <c r="M3" s="130" t="s">
        <v>15</v>
      </c>
      <c r="N3" s="131"/>
      <c r="O3" s="131"/>
      <c r="P3" s="131"/>
      <c r="Q3" s="131"/>
      <c r="R3" s="131"/>
      <c r="S3" s="131"/>
      <c r="T3" s="131"/>
      <c r="U3" s="132"/>
      <c r="V3" s="22"/>
      <c r="W3" s="21"/>
      <c r="X3" s="21"/>
      <c r="Y3" s="21"/>
      <c r="Z3" s="21"/>
      <c r="AA3" s="21"/>
    </row>
    <row r="4" spans="1:27" s="20" customFormat="1" ht="54.6" x14ac:dyDescent="0.25">
      <c r="A4" s="101" t="s">
        <v>102</v>
      </c>
      <c r="B4" s="22" t="s">
        <v>9</v>
      </c>
      <c r="C4" s="85" t="s">
        <v>91</v>
      </c>
      <c r="D4" s="86" t="s">
        <v>100</v>
      </c>
      <c r="E4" s="86" t="s">
        <v>32</v>
      </c>
      <c r="F4" s="86" t="s">
        <v>92</v>
      </c>
      <c r="G4" s="86" t="s">
        <v>33</v>
      </c>
      <c r="H4" s="87" t="s">
        <v>7</v>
      </c>
      <c r="I4" s="88" t="s">
        <v>11</v>
      </c>
      <c r="J4" s="87" t="s">
        <v>26</v>
      </c>
      <c r="K4" s="86" t="s">
        <v>12</v>
      </c>
      <c r="L4" s="87" t="s">
        <v>8</v>
      </c>
      <c r="M4" s="86" t="s">
        <v>93</v>
      </c>
      <c r="N4" s="86" t="s">
        <v>117</v>
      </c>
      <c r="O4" s="86" t="s">
        <v>118</v>
      </c>
      <c r="P4" s="86" t="s">
        <v>119</v>
      </c>
      <c r="Q4" s="87" t="s">
        <v>7</v>
      </c>
      <c r="R4" s="87" t="s">
        <v>11</v>
      </c>
      <c r="S4" s="87" t="s">
        <v>26</v>
      </c>
      <c r="T4" s="86" t="s">
        <v>12</v>
      </c>
      <c r="U4" s="87" t="s">
        <v>8</v>
      </c>
      <c r="V4" s="86" t="s">
        <v>10</v>
      </c>
      <c r="W4" s="23"/>
      <c r="X4" s="23"/>
      <c r="Y4" s="23"/>
      <c r="Z4" s="23"/>
      <c r="AA4" s="23"/>
    </row>
    <row r="5" spans="1:27" s="9" customFormat="1" ht="13.2" x14ac:dyDescent="0.25">
      <c r="A5" s="89"/>
      <c r="B5" s="27" t="s">
        <v>80</v>
      </c>
      <c r="C5" s="28"/>
      <c r="D5" s="32"/>
      <c r="E5" s="33"/>
      <c r="F5" s="32"/>
      <c r="G5" s="29"/>
      <c r="H5" s="30"/>
      <c r="I5" s="30"/>
      <c r="J5" s="98" t="str">
        <f t="shared" ref="J5:J34" si="0">IF(OR(H5="",I5=""),"",IF(OR(AND(H5="High",OR(I5="High",I5="Med")),AND(H5="Med",I5="High")),"High",IF(OR(AND(H5="High",I5="Low"),AND(H5="Med",I5="Med"),AND(H5="Low",I5="High")),"Med","Low")))</f>
        <v/>
      </c>
      <c r="K5" s="30"/>
      <c r="L5" s="98" t="str">
        <f t="shared" ref="L5:L34" si="1">IF(OR(J5="",K5=""),"",IF(OR(AND(J5="High",OR(K5="Low",K5="Med")),AND(J5="Med",K5="Low")),"High",IF(OR(AND(J5="High",K5="high"),AND(J5="Med",K5="Med"),AND(J5="Low",K5="Low")),"Med","Low")))</f>
        <v/>
      </c>
      <c r="M5" s="89"/>
      <c r="N5" s="89"/>
      <c r="O5" s="89"/>
      <c r="P5" s="89"/>
      <c r="Q5" s="30"/>
      <c r="R5" s="30"/>
      <c r="S5" s="98" t="str">
        <f t="shared" ref="S5:S34" si="2">IF(OR(Q5="",R5=""),"",IF(OR(AND(Q5="High",OR(R5="High",R5="Med")),AND(Q5="Med",R5="High")),"High",IF(OR(AND(Q5="High",R5="Low"),AND(Q5="Med",R5="Med"),AND(Q5="Low",R5="High")),"Med","Low")))</f>
        <v/>
      </c>
      <c r="T5" s="30"/>
      <c r="U5" s="98" t="str">
        <f t="shared" ref="U5:U34" si="3">IF(OR(S5="",T5=""),"",IF(OR(AND(S5="High",OR(T5="Low",T5="Med")),AND(S5="Med",T5="Low")),"High",IF(OR(AND(S5="High",T5="high"),AND(S5="Med",T5="Med"),AND(S5="Low",T5="Low")),"Med","Low")))</f>
        <v/>
      </c>
      <c r="V5" s="89"/>
    </row>
    <row r="6" spans="1:27" s="9" customFormat="1" ht="13.2" x14ac:dyDescent="0.25">
      <c r="A6" s="89"/>
      <c r="B6" s="28" t="s">
        <v>81</v>
      </c>
      <c r="C6" s="28"/>
      <c r="D6" s="32"/>
      <c r="E6" s="33"/>
      <c r="F6" s="32"/>
      <c r="G6" s="90"/>
      <c r="H6" s="30"/>
      <c r="I6" s="30"/>
      <c r="J6" s="98" t="str">
        <f t="shared" si="0"/>
        <v/>
      </c>
      <c r="K6" s="30"/>
      <c r="L6" s="98" t="str">
        <f t="shared" si="1"/>
        <v/>
      </c>
      <c r="M6" s="89"/>
      <c r="N6" s="89"/>
      <c r="O6" s="89"/>
      <c r="P6" s="89"/>
      <c r="Q6" s="30"/>
      <c r="R6" s="30"/>
      <c r="S6" s="98" t="str">
        <f t="shared" si="2"/>
        <v/>
      </c>
      <c r="T6" s="30"/>
      <c r="U6" s="98" t="str">
        <f t="shared" si="3"/>
        <v/>
      </c>
      <c r="V6" s="89"/>
    </row>
    <row r="7" spans="1:27" s="9" customFormat="1" ht="13.2" x14ac:dyDescent="0.25">
      <c r="A7" s="89"/>
      <c r="B7" s="28" t="s">
        <v>82</v>
      </c>
      <c r="C7" s="28"/>
      <c r="D7" s="32"/>
      <c r="E7" s="33"/>
      <c r="F7" s="32"/>
      <c r="G7" s="90"/>
      <c r="H7" s="30"/>
      <c r="I7" s="30"/>
      <c r="J7" s="98" t="str">
        <f t="shared" si="0"/>
        <v/>
      </c>
      <c r="K7" s="30"/>
      <c r="L7" s="98" t="str">
        <f t="shared" si="1"/>
        <v/>
      </c>
      <c r="M7" s="89"/>
      <c r="N7" s="89"/>
      <c r="O7" s="89"/>
      <c r="P7" s="89"/>
      <c r="Q7" s="30"/>
      <c r="R7" s="30"/>
      <c r="S7" s="98" t="str">
        <f t="shared" si="2"/>
        <v/>
      </c>
      <c r="T7" s="30"/>
      <c r="U7" s="98" t="str">
        <f t="shared" si="3"/>
        <v/>
      </c>
      <c r="V7" s="89"/>
    </row>
    <row r="8" spans="1:27" s="9" customFormat="1" ht="13.2" x14ac:dyDescent="0.25">
      <c r="A8" s="89"/>
      <c r="B8" s="28" t="s">
        <v>83</v>
      </c>
      <c r="C8" s="32"/>
      <c r="D8" s="32"/>
      <c r="E8" s="33"/>
      <c r="F8" s="32"/>
      <c r="G8" s="90"/>
      <c r="H8" s="30"/>
      <c r="I8" s="30"/>
      <c r="J8" s="98" t="str">
        <f t="shared" si="0"/>
        <v/>
      </c>
      <c r="K8" s="30"/>
      <c r="L8" s="98" t="str">
        <f t="shared" si="1"/>
        <v/>
      </c>
      <c r="M8" s="89"/>
      <c r="N8" s="89"/>
      <c r="O8" s="89"/>
      <c r="P8" s="89"/>
      <c r="Q8" s="30"/>
      <c r="R8" s="30"/>
      <c r="S8" s="98" t="str">
        <f t="shared" si="2"/>
        <v/>
      </c>
      <c r="T8" s="30"/>
      <c r="U8" s="98" t="str">
        <f t="shared" si="3"/>
        <v/>
      </c>
      <c r="V8" s="89"/>
    </row>
    <row r="9" spans="1:27" s="9" customFormat="1" ht="13.2" x14ac:dyDescent="0.25">
      <c r="A9" s="89"/>
      <c r="B9" s="28" t="s">
        <v>84</v>
      </c>
      <c r="C9" s="32"/>
      <c r="D9" s="32"/>
      <c r="E9" s="33"/>
      <c r="F9" s="32"/>
      <c r="G9" s="29"/>
      <c r="H9" s="30"/>
      <c r="I9" s="30"/>
      <c r="J9" s="98" t="str">
        <f t="shared" si="0"/>
        <v/>
      </c>
      <c r="K9" s="30"/>
      <c r="L9" s="98" t="str">
        <f t="shared" si="1"/>
        <v/>
      </c>
      <c r="M9" s="89"/>
      <c r="N9" s="89"/>
      <c r="O9" s="89"/>
      <c r="P9" s="89"/>
      <c r="Q9" s="30"/>
      <c r="R9" s="30"/>
      <c r="S9" s="98" t="str">
        <f t="shared" si="2"/>
        <v/>
      </c>
      <c r="T9" s="30"/>
      <c r="U9" s="98" t="str">
        <f t="shared" si="3"/>
        <v/>
      </c>
      <c r="V9" s="91"/>
    </row>
    <row r="10" spans="1:27" s="9" customFormat="1" ht="13.2" x14ac:dyDescent="0.25">
      <c r="A10" s="89"/>
      <c r="B10" s="28" t="s">
        <v>85</v>
      </c>
      <c r="C10" s="32"/>
      <c r="D10" s="32"/>
      <c r="E10" s="33"/>
      <c r="F10" s="32"/>
      <c r="G10" s="29"/>
      <c r="H10" s="30"/>
      <c r="I10" s="30"/>
      <c r="J10" s="98" t="str">
        <f t="shared" si="0"/>
        <v/>
      </c>
      <c r="K10" s="30"/>
      <c r="L10" s="98" t="str">
        <f t="shared" si="1"/>
        <v/>
      </c>
      <c r="M10" s="89"/>
      <c r="N10" s="89"/>
      <c r="O10" s="89"/>
      <c r="P10" s="89"/>
      <c r="Q10" s="30"/>
      <c r="R10" s="30"/>
      <c r="S10" s="98" t="str">
        <f t="shared" si="2"/>
        <v/>
      </c>
      <c r="T10" s="30"/>
      <c r="U10" s="98" t="str">
        <f t="shared" si="3"/>
        <v/>
      </c>
      <c r="V10" s="89"/>
    </row>
    <row r="11" spans="1:27" s="9" customFormat="1" ht="13.2" x14ac:dyDescent="0.25">
      <c r="A11" s="89"/>
      <c r="B11" s="28" t="s">
        <v>86</v>
      </c>
      <c r="C11" s="32"/>
      <c r="D11" s="32"/>
      <c r="E11" s="33"/>
      <c r="F11" s="32"/>
      <c r="G11" s="29"/>
      <c r="H11" s="30"/>
      <c r="I11" s="30"/>
      <c r="J11" s="98" t="str">
        <f t="shared" si="0"/>
        <v/>
      </c>
      <c r="K11" s="30"/>
      <c r="L11" s="98" t="str">
        <f t="shared" si="1"/>
        <v/>
      </c>
      <c r="M11" s="89"/>
      <c r="N11" s="89"/>
      <c r="O11" s="89"/>
      <c r="P11" s="89"/>
      <c r="Q11" s="30"/>
      <c r="R11" s="30"/>
      <c r="S11" s="98" t="str">
        <f t="shared" si="2"/>
        <v/>
      </c>
      <c r="T11" s="30"/>
      <c r="U11" s="98" t="str">
        <f t="shared" si="3"/>
        <v/>
      </c>
      <c r="V11" s="89"/>
    </row>
    <row r="12" spans="1:27" s="9" customFormat="1" ht="13.2" x14ac:dyDescent="0.25">
      <c r="A12" s="89"/>
      <c r="B12" s="28" t="s">
        <v>96</v>
      </c>
      <c r="C12" s="32"/>
      <c r="D12" s="32"/>
      <c r="E12" s="33"/>
      <c r="F12" s="32"/>
      <c r="G12" s="29"/>
      <c r="H12" s="30"/>
      <c r="I12" s="30"/>
      <c r="J12" s="98" t="str">
        <f t="shared" si="0"/>
        <v/>
      </c>
      <c r="K12" s="30"/>
      <c r="L12" s="98" t="str">
        <f t="shared" si="1"/>
        <v/>
      </c>
      <c r="M12" s="89"/>
      <c r="N12" s="89"/>
      <c r="O12" s="89"/>
      <c r="P12" s="89"/>
      <c r="Q12" s="30"/>
      <c r="R12" s="30"/>
      <c r="S12" s="98" t="str">
        <f t="shared" si="2"/>
        <v/>
      </c>
      <c r="T12" s="30"/>
      <c r="U12" s="98" t="str">
        <f t="shared" si="3"/>
        <v/>
      </c>
      <c r="V12" s="89"/>
    </row>
    <row r="13" spans="1:27" s="9" customFormat="1" ht="13.2" x14ac:dyDescent="0.25">
      <c r="A13" s="89"/>
      <c r="B13" s="28"/>
      <c r="C13" s="32"/>
      <c r="D13" s="32"/>
      <c r="E13" s="33"/>
      <c r="F13" s="32"/>
      <c r="G13" s="29"/>
      <c r="H13" s="30"/>
      <c r="I13" s="30"/>
      <c r="J13" s="98" t="str">
        <f t="shared" si="0"/>
        <v/>
      </c>
      <c r="K13" s="30"/>
      <c r="L13" s="98" t="str">
        <f t="shared" si="1"/>
        <v/>
      </c>
      <c r="M13" s="89"/>
      <c r="N13" s="89"/>
      <c r="O13" s="89"/>
      <c r="P13" s="89"/>
      <c r="Q13" s="30"/>
      <c r="R13" s="30"/>
      <c r="S13" s="98" t="str">
        <f t="shared" si="2"/>
        <v/>
      </c>
      <c r="T13" s="30"/>
      <c r="U13" s="98" t="str">
        <f t="shared" si="3"/>
        <v/>
      </c>
      <c r="V13" s="89"/>
    </row>
    <row r="14" spans="1:27" s="9" customFormat="1" ht="13.2" x14ac:dyDescent="0.25">
      <c r="A14" s="89"/>
      <c r="B14" s="28" t="s">
        <v>97</v>
      </c>
      <c r="C14" s="32"/>
      <c r="D14" s="32"/>
      <c r="E14" s="33"/>
      <c r="F14" s="33"/>
      <c r="G14" s="30"/>
      <c r="H14" s="30"/>
      <c r="I14" s="30"/>
      <c r="J14" s="98" t="str">
        <f t="shared" si="0"/>
        <v/>
      </c>
      <c r="K14" s="30"/>
      <c r="L14" s="98" t="str">
        <f t="shared" si="1"/>
        <v/>
      </c>
      <c r="M14" s="89"/>
      <c r="N14" s="89"/>
      <c r="O14" s="89"/>
      <c r="P14" s="89"/>
      <c r="Q14" s="30"/>
      <c r="R14" s="30"/>
      <c r="S14" s="98" t="str">
        <f t="shared" si="2"/>
        <v/>
      </c>
      <c r="T14" s="30"/>
      <c r="U14" s="98" t="str">
        <f t="shared" si="3"/>
        <v/>
      </c>
      <c r="V14" s="91"/>
    </row>
    <row r="15" spans="1:27" s="9" customFormat="1" ht="13.2" x14ac:dyDescent="0.25">
      <c r="A15" s="89"/>
      <c r="B15" s="28" t="s">
        <v>98</v>
      </c>
      <c r="C15" s="31"/>
      <c r="D15" s="32"/>
      <c r="E15" s="92"/>
      <c r="F15" s="92"/>
      <c r="G15" s="30"/>
      <c r="H15" s="30"/>
      <c r="I15" s="30"/>
      <c r="J15" s="98" t="str">
        <f t="shared" si="0"/>
        <v/>
      </c>
      <c r="K15" s="30"/>
      <c r="L15" s="98" t="str">
        <f t="shared" si="1"/>
        <v/>
      </c>
      <c r="M15" s="89"/>
      <c r="N15" s="89"/>
      <c r="O15" s="89"/>
      <c r="P15" s="89"/>
      <c r="Q15" s="30"/>
      <c r="R15" s="30"/>
      <c r="S15" s="98" t="str">
        <f t="shared" si="2"/>
        <v/>
      </c>
      <c r="T15" s="30"/>
      <c r="U15" s="98" t="str">
        <f t="shared" si="3"/>
        <v/>
      </c>
      <c r="V15" s="89"/>
    </row>
    <row r="16" spans="1:27" s="9" customFormat="1" ht="13.2" x14ac:dyDescent="0.25">
      <c r="A16" s="89"/>
      <c r="B16" s="28" t="s">
        <v>99</v>
      </c>
      <c r="C16" s="31"/>
      <c r="D16" s="32"/>
      <c r="E16" s="33"/>
      <c r="F16" s="33"/>
      <c r="G16" s="30"/>
      <c r="H16" s="30"/>
      <c r="I16" s="30"/>
      <c r="J16" s="98" t="str">
        <f t="shared" si="0"/>
        <v/>
      </c>
      <c r="K16" s="30"/>
      <c r="L16" s="98" t="str">
        <f t="shared" si="1"/>
        <v/>
      </c>
      <c r="M16" s="89"/>
      <c r="N16" s="89"/>
      <c r="O16" s="89"/>
      <c r="P16" s="89"/>
      <c r="Q16" s="30"/>
      <c r="R16" s="30"/>
      <c r="S16" s="98" t="str">
        <f t="shared" si="2"/>
        <v/>
      </c>
      <c r="T16" s="30"/>
      <c r="U16" s="98" t="str">
        <f t="shared" si="3"/>
        <v/>
      </c>
      <c r="V16" s="89"/>
    </row>
    <row r="17" spans="1:22" s="9" customFormat="1" ht="13.2" x14ac:dyDescent="0.25">
      <c r="A17" s="89"/>
      <c r="B17" s="28"/>
      <c r="C17" s="31"/>
      <c r="D17" s="32"/>
      <c r="E17" s="33"/>
      <c r="F17" s="92"/>
      <c r="G17" s="30"/>
      <c r="H17" s="30"/>
      <c r="I17" s="30"/>
      <c r="J17" s="98" t="str">
        <f t="shared" si="0"/>
        <v/>
      </c>
      <c r="K17" s="30"/>
      <c r="L17" s="98" t="str">
        <f t="shared" si="1"/>
        <v/>
      </c>
      <c r="M17" s="89"/>
      <c r="N17" s="89"/>
      <c r="O17" s="89"/>
      <c r="P17" s="89"/>
      <c r="Q17" s="30"/>
      <c r="R17" s="30"/>
      <c r="S17" s="98" t="str">
        <f t="shared" si="2"/>
        <v/>
      </c>
      <c r="T17" s="30"/>
      <c r="U17" s="98" t="str">
        <f t="shared" si="3"/>
        <v/>
      </c>
      <c r="V17" s="89"/>
    </row>
    <row r="18" spans="1:22" s="9" customFormat="1" ht="13.2" x14ac:dyDescent="0.25">
      <c r="A18" s="89"/>
      <c r="B18" s="28"/>
      <c r="C18" s="32"/>
      <c r="D18" s="32"/>
      <c r="E18" s="33"/>
      <c r="F18" s="33"/>
      <c r="G18" s="30"/>
      <c r="H18" s="30"/>
      <c r="I18" s="30"/>
      <c r="J18" s="98" t="str">
        <f t="shared" si="0"/>
        <v/>
      </c>
      <c r="K18" s="30"/>
      <c r="L18" s="98" t="str">
        <f t="shared" si="1"/>
        <v/>
      </c>
      <c r="M18" s="89"/>
      <c r="N18" s="89"/>
      <c r="O18" s="89"/>
      <c r="P18" s="89"/>
      <c r="Q18" s="30"/>
      <c r="R18" s="30"/>
      <c r="S18" s="98" t="str">
        <f t="shared" si="2"/>
        <v/>
      </c>
      <c r="T18" s="30"/>
      <c r="U18" s="98" t="str">
        <f t="shared" si="3"/>
        <v/>
      </c>
      <c r="V18" s="89"/>
    </row>
    <row r="19" spans="1:22" s="9" customFormat="1" ht="13.2" x14ac:dyDescent="0.25">
      <c r="A19" s="89"/>
      <c r="B19" s="28"/>
      <c r="C19" s="32"/>
      <c r="D19" s="32"/>
      <c r="E19" s="33"/>
      <c r="F19" s="92"/>
      <c r="G19" s="30"/>
      <c r="H19" s="30"/>
      <c r="I19" s="30"/>
      <c r="J19" s="98" t="str">
        <f t="shared" si="0"/>
        <v/>
      </c>
      <c r="K19" s="30"/>
      <c r="L19" s="98" t="str">
        <f t="shared" si="1"/>
        <v/>
      </c>
      <c r="M19" s="89"/>
      <c r="N19" s="89"/>
      <c r="O19" s="89"/>
      <c r="P19" s="89"/>
      <c r="Q19" s="30"/>
      <c r="R19" s="30"/>
      <c r="S19" s="98" t="str">
        <f t="shared" si="2"/>
        <v/>
      </c>
      <c r="T19" s="30"/>
      <c r="U19" s="98" t="str">
        <f t="shared" si="3"/>
        <v/>
      </c>
      <c r="V19" s="91"/>
    </row>
    <row r="20" spans="1:22" s="9" customFormat="1" ht="13.2" x14ac:dyDescent="0.25">
      <c r="A20" s="89"/>
      <c r="B20" s="28"/>
      <c r="C20" s="32"/>
      <c r="D20" s="32"/>
      <c r="E20" s="33"/>
      <c r="F20" s="33"/>
      <c r="G20" s="30"/>
      <c r="H20" s="30"/>
      <c r="I20" s="30"/>
      <c r="J20" s="98" t="str">
        <f t="shared" si="0"/>
        <v/>
      </c>
      <c r="K20" s="30"/>
      <c r="L20" s="98" t="str">
        <f t="shared" si="1"/>
        <v/>
      </c>
      <c r="M20" s="89"/>
      <c r="N20" s="89"/>
      <c r="O20" s="89"/>
      <c r="P20" s="89"/>
      <c r="Q20" s="30"/>
      <c r="R20" s="30"/>
      <c r="S20" s="98" t="str">
        <f t="shared" si="2"/>
        <v/>
      </c>
      <c r="T20" s="30"/>
      <c r="U20" s="98" t="str">
        <f t="shared" si="3"/>
        <v/>
      </c>
      <c r="V20" s="89"/>
    </row>
    <row r="21" spans="1:22" s="9" customFormat="1" ht="13.2" x14ac:dyDescent="0.25">
      <c r="A21" s="89"/>
      <c r="B21" s="28"/>
      <c r="C21" s="32"/>
      <c r="D21" s="32"/>
      <c r="E21" s="33"/>
      <c r="F21" s="92"/>
      <c r="G21" s="30"/>
      <c r="H21" s="30"/>
      <c r="I21" s="30"/>
      <c r="J21" s="98" t="str">
        <f t="shared" si="0"/>
        <v/>
      </c>
      <c r="K21" s="30"/>
      <c r="L21" s="98" t="str">
        <f t="shared" si="1"/>
        <v/>
      </c>
      <c r="M21" s="89"/>
      <c r="N21" s="89"/>
      <c r="O21" s="89"/>
      <c r="P21" s="89"/>
      <c r="Q21" s="30"/>
      <c r="R21" s="30"/>
      <c r="S21" s="98" t="str">
        <f t="shared" si="2"/>
        <v/>
      </c>
      <c r="T21" s="30"/>
      <c r="U21" s="98" t="str">
        <f t="shared" si="3"/>
        <v/>
      </c>
      <c r="V21" s="89"/>
    </row>
    <row r="22" spans="1:22" s="12" customFormat="1" ht="13.2" x14ac:dyDescent="0.25">
      <c r="A22" s="89"/>
      <c r="B22" s="27"/>
      <c r="C22" s="82"/>
      <c r="D22" s="82"/>
      <c r="E22" s="81"/>
      <c r="F22" s="84"/>
      <c r="G22" s="82"/>
      <c r="H22" s="83"/>
      <c r="I22" s="83"/>
      <c r="J22" s="98" t="str">
        <f t="shared" si="0"/>
        <v/>
      </c>
      <c r="K22" s="83"/>
      <c r="L22" s="98" t="str">
        <f t="shared" si="1"/>
        <v/>
      </c>
      <c r="M22" s="89"/>
      <c r="N22" s="99"/>
      <c r="O22" s="89"/>
      <c r="P22" s="99"/>
      <c r="Q22" s="83"/>
      <c r="R22" s="83"/>
      <c r="S22" s="98" t="str">
        <f t="shared" si="2"/>
        <v/>
      </c>
      <c r="T22" s="83"/>
      <c r="U22" s="98" t="str">
        <f t="shared" si="3"/>
        <v/>
      </c>
      <c r="V22" s="100"/>
    </row>
    <row r="23" spans="1:22" s="12" customFormat="1" ht="13.2" x14ac:dyDescent="0.25">
      <c r="A23" s="89"/>
      <c r="B23" s="27"/>
      <c r="C23" s="32"/>
      <c r="D23" s="32"/>
      <c r="E23" s="33"/>
      <c r="F23" s="32"/>
      <c r="G23" s="32"/>
      <c r="H23" s="30"/>
      <c r="I23" s="30"/>
      <c r="J23" s="98" t="str">
        <f t="shared" si="0"/>
        <v/>
      </c>
      <c r="K23" s="30"/>
      <c r="L23" s="98" t="str">
        <f t="shared" si="1"/>
        <v/>
      </c>
      <c r="M23" s="89"/>
      <c r="N23" s="89"/>
      <c r="O23" s="89"/>
      <c r="P23" s="89"/>
      <c r="Q23" s="30"/>
      <c r="R23" s="30"/>
      <c r="S23" s="98" t="str">
        <f t="shared" si="2"/>
        <v/>
      </c>
      <c r="T23" s="30"/>
      <c r="U23" s="98" t="str">
        <f t="shared" si="3"/>
        <v/>
      </c>
      <c r="V23" s="91"/>
    </row>
    <row r="24" spans="1:22" s="12" customFormat="1" ht="13.2" x14ac:dyDescent="0.25">
      <c r="A24" s="89"/>
      <c r="B24" s="27"/>
      <c r="C24" s="32"/>
      <c r="D24" s="32"/>
      <c r="E24" s="33"/>
      <c r="F24" s="32"/>
      <c r="G24" s="32"/>
      <c r="H24" s="30"/>
      <c r="I24" s="30"/>
      <c r="J24" s="98" t="str">
        <f t="shared" si="0"/>
        <v/>
      </c>
      <c r="K24" s="30"/>
      <c r="L24" s="98" t="str">
        <f t="shared" si="1"/>
        <v/>
      </c>
      <c r="M24" s="89"/>
      <c r="N24" s="89"/>
      <c r="O24" s="89"/>
      <c r="P24" s="89"/>
      <c r="Q24" s="30"/>
      <c r="R24" s="30"/>
      <c r="S24" s="98" t="str">
        <f t="shared" si="2"/>
        <v/>
      </c>
      <c r="T24" s="30"/>
      <c r="U24" s="98" t="str">
        <f t="shared" si="3"/>
        <v/>
      </c>
      <c r="V24" s="91"/>
    </row>
    <row r="25" spans="1:22" s="12" customFormat="1" ht="13.2" x14ac:dyDescent="0.25">
      <c r="A25" s="89"/>
      <c r="B25" s="27"/>
      <c r="C25" s="32"/>
      <c r="D25" s="32"/>
      <c r="E25" s="33"/>
      <c r="F25" s="32"/>
      <c r="G25" s="32"/>
      <c r="H25" s="30"/>
      <c r="I25" s="30"/>
      <c r="J25" s="98" t="str">
        <f t="shared" si="0"/>
        <v/>
      </c>
      <c r="K25" s="30"/>
      <c r="L25" s="98" t="str">
        <f t="shared" si="1"/>
        <v/>
      </c>
      <c r="M25" s="89"/>
      <c r="N25" s="89"/>
      <c r="O25" s="89"/>
      <c r="P25" s="89"/>
      <c r="Q25" s="30"/>
      <c r="R25" s="30"/>
      <c r="S25" s="98" t="str">
        <f t="shared" si="2"/>
        <v/>
      </c>
      <c r="T25" s="30"/>
      <c r="U25" s="98" t="str">
        <f t="shared" si="3"/>
        <v/>
      </c>
      <c r="V25" s="91"/>
    </row>
    <row r="26" spans="1:22" s="12" customFormat="1" ht="13.2" x14ac:dyDescent="0.25">
      <c r="A26" s="89"/>
      <c r="B26" s="27"/>
      <c r="C26" s="32"/>
      <c r="D26" s="32"/>
      <c r="E26" s="33"/>
      <c r="F26" s="32"/>
      <c r="G26" s="32"/>
      <c r="H26" s="30"/>
      <c r="I26" s="30"/>
      <c r="J26" s="98" t="str">
        <f t="shared" si="0"/>
        <v/>
      </c>
      <c r="K26" s="30"/>
      <c r="L26" s="98" t="str">
        <f t="shared" si="1"/>
        <v/>
      </c>
      <c r="M26" s="89"/>
      <c r="N26" s="89"/>
      <c r="O26" s="89"/>
      <c r="P26" s="89"/>
      <c r="Q26" s="30"/>
      <c r="R26" s="30"/>
      <c r="S26" s="98" t="str">
        <f t="shared" si="2"/>
        <v/>
      </c>
      <c r="T26" s="30"/>
      <c r="U26" s="98" t="str">
        <f t="shared" si="3"/>
        <v/>
      </c>
      <c r="V26" s="91"/>
    </row>
    <row r="27" spans="1:22" s="12" customFormat="1" ht="13.2" x14ac:dyDescent="0.25">
      <c r="A27" s="89"/>
      <c r="B27" s="27"/>
      <c r="C27" s="32"/>
      <c r="D27" s="32"/>
      <c r="E27" s="33"/>
      <c r="F27" s="32"/>
      <c r="G27" s="32"/>
      <c r="H27" s="30"/>
      <c r="I27" s="30"/>
      <c r="J27" s="98" t="str">
        <f t="shared" si="0"/>
        <v/>
      </c>
      <c r="K27" s="30"/>
      <c r="L27" s="98" t="str">
        <f t="shared" si="1"/>
        <v/>
      </c>
      <c r="M27" s="89"/>
      <c r="N27" s="89"/>
      <c r="O27" s="89"/>
      <c r="P27" s="89"/>
      <c r="Q27" s="30"/>
      <c r="R27" s="30"/>
      <c r="S27" s="98" t="str">
        <f t="shared" si="2"/>
        <v/>
      </c>
      <c r="T27" s="30"/>
      <c r="U27" s="98" t="str">
        <f t="shared" si="3"/>
        <v/>
      </c>
      <c r="V27" s="91"/>
    </row>
    <row r="28" spans="1:22" s="12" customFormat="1" ht="13.2" x14ac:dyDescent="0.25">
      <c r="A28" s="89"/>
      <c r="B28" s="27"/>
      <c r="C28" s="32"/>
      <c r="D28" s="32"/>
      <c r="E28" s="33"/>
      <c r="F28" s="32"/>
      <c r="G28" s="32"/>
      <c r="H28" s="30"/>
      <c r="I28" s="30"/>
      <c r="J28" s="98" t="str">
        <f t="shared" si="0"/>
        <v/>
      </c>
      <c r="K28" s="30"/>
      <c r="L28" s="98" t="str">
        <f t="shared" si="1"/>
        <v/>
      </c>
      <c r="M28" s="89"/>
      <c r="N28" s="89"/>
      <c r="O28" s="89"/>
      <c r="P28" s="89"/>
      <c r="Q28" s="30"/>
      <c r="R28" s="30"/>
      <c r="S28" s="98" t="str">
        <f t="shared" si="2"/>
        <v/>
      </c>
      <c r="T28" s="30"/>
      <c r="U28" s="98" t="str">
        <f t="shared" si="3"/>
        <v/>
      </c>
      <c r="V28" s="91"/>
    </row>
    <row r="29" spans="1:22" s="12" customFormat="1" ht="13.2" x14ac:dyDescent="0.25">
      <c r="A29" s="89"/>
      <c r="B29" s="27"/>
      <c r="C29" s="32"/>
      <c r="D29" s="32"/>
      <c r="E29" s="33"/>
      <c r="F29" s="32"/>
      <c r="G29" s="32"/>
      <c r="H29" s="30"/>
      <c r="I29" s="30"/>
      <c r="J29" s="98" t="str">
        <f t="shared" si="0"/>
        <v/>
      </c>
      <c r="K29" s="30"/>
      <c r="L29" s="98" t="str">
        <f t="shared" si="1"/>
        <v/>
      </c>
      <c r="M29" s="89"/>
      <c r="N29" s="89"/>
      <c r="O29" s="89"/>
      <c r="P29" s="89"/>
      <c r="Q29" s="30"/>
      <c r="R29" s="30"/>
      <c r="S29" s="98" t="str">
        <f t="shared" si="2"/>
        <v/>
      </c>
      <c r="T29" s="30"/>
      <c r="U29" s="98" t="str">
        <f t="shared" si="3"/>
        <v/>
      </c>
      <c r="V29" s="91"/>
    </row>
    <row r="30" spans="1:22" s="12" customFormat="1" ht="13.2" x14ac:dyDescent="0.25">
      <c r="A30" s="89"/>
      <c r="B30" s="27"/>
      <c r="C30" s="32"/>
      <c r="D30" s="32"/>
      <c r="E30" s="33"/>
      <c r="F30" s="32"/>
      <c r="G30" s="32"/>
      <c r="H30" s="30"/>
      <c r="I30" s="30"/>
      <c r="J30" s="98" t="str">
        <f t="shared" si="0"/>
        <v/>
      </c>
      <c r="K30" s="30"/>
      <c r="L30" s="98" t="str">
        <f t="shared" si="1"/>
        <v/>
      </c>
      <c r="M30" s="89"/>
      <c r="N30" s="89"/>
      <c r="O30" s="89"/>
      <c r="P30" s="89"/>
      <c r="Q30" s="30"/>
      <c r="R30" s="30"/>
      <c r="S30" s="98" t="str">
        <f t="shared" si="2"/>
        <v/>
      </c>
      <c r="T30" s="30"/>
      <c r="U30" s="98" t="str">
        <f t="shared" si="3"/>
        <v/>
      </c>
      <c r="V30" s="91"/>
    </row>
    <row r="31" spans="1:22" s="12" customFormat="1" ht="13.2" x14ac:dyDescent="0.25">
      <c r="A31" s="89"/>
      <c r="B31" s="27"/>
      <c r="C31" s="32"/>
      <c r="D31" s="32"/>
      <c r="E31" s="33"/>
      <c r="F31" s="32"/>
      <c r="G31" s="32"/>
      <c r="H31" s="30"/>
      <c r="I31" s="30"/>
      <c r="J31" s="98" t="str">
        <f t="shared" si="0"/>
        <v/>
      </c>
      <c r="K31" s="30"/>
      <c r="L31" s="98" t="str">
        <f t="shared" si="1"/>
        <v/>
      </c>
      <c r="M31" s="89"/>
      <c r="N31" s="89"/>
      <c r="O31" s="89"/>
      <c r="P31" s="89"/>
      <c r="Q31" s="30"/>
      <c r="R31" s="30"/>
      <c r="S31" s="98" t="str">
        <f t="shared" si="2"/>
        <v/>
      </c>
      <c r="T31" s="30"/>
      <c r="U31" s="98" t="str">
        <f t="shared" si="3"/>
        <v/>
      </c>
      <c r="V31" s="91"/>
    </row>
    <row r="32" spans="1:22" s="12" customFormat="1" ht="13.2" x14ac:dyDescent="0.25">
      <c r="A32" s="89"/>
      <c r="B32" s="27"/>
      <c r="C32" s="32"/>
      <c r="D32" s="32"/>
      <c r="E32" s="33"/>
      <c r="F32" s="32"/>
      <c r="G32" s="32"/>
      <c r="H32" s="30"/>
      <c r="I32" s="30"/>
      <c r="J32" s="98" t="str">
        <f t="shared" si="0"/>
        <v/>
      </c>
      <c r="K32" s="30"/>
      <c r="L32" s="98" t="str">
        <f t="shared" si="1"/>
        <v/>
      </c>
      <c r="M32" s="89"/>
      <c r="N32" s="89"/>
      <c r="O32" s="89"/>
      <c r="P32" s="89"/>
      <c r="Q32" s="30"/>
      <c r="R32" s="30"/>
      <c r="S32" s="98" t="str">
        <f t="shared" si="2"/>
        <v/>
      </c>
      <c r="T32" s="30"/>
      <c r="U32" s="98" t="str">
        <f t="shared" si="3"/>
        <v/>
      </c>
      <c r="V32" s="91"/>
    </row>
    <row r="33" spans="1:22" s="12" customFormat="1" ht="13.2" x14ac:dyDescent="0.25">
      <c r="A33" s="89"/>
      <c r="B33" s="27"/>
      <c r="C33" s="32"/>
      <c r="D33" s="32"/>
      <c r="E33" s="33"/>
      <c r="F33" s="32"/>
      <c r="G33" s="32"/>
      <c r="H33" s="30"/>
      <c r="I33" s="30"/>
      <c r="J33" s="98" t="str">
        <f t="shared" si="0"/>
        <v/>
      </c>
      <c r="K33" s="30"/>
      <c r="L33" s="98" t="str">
        <f t="shared" si="1"/>
        <v/>
      </c>
      <c r="M33" s="89"/>
      <c r="N33" s="89"/>
      <c r="O33" s="89"/>
      <c r="P33" s="89"/>
      <c r="Q33" s="30"/>
      <c r="R33" s="30"/>
      <c r="S33" s="98" t="str">
        <f t="shared" si="2"/>
        <v/>
      </c>
      <c r="T33" s="30"/>
      <c r="U33" s="98" t="str">
        <f t="shared" si="3"/>
        <v/>
      </c>
      <c r="V33" s="91"/>
    </row>
    <row r="34" spans="1:22" s="12" customFormat="1" ht="13.2" x14ac:dyDescent="0.25">
      <c r="A34" s="89"/>
      <c r="B34" s="27"/>
      <c r="C34" s="32"/>
      <c r="D34" s="32"/>
      <c r="E34" s="33"/>
      <c r="F34" s="32"/>
      <c r="G34" s="32"/>
      <c r="H34" s="30"/>
      <c r="I34" s="30"/>
      <c r="J34" s="98" t="str">
        <f t="shared" si="0"/>
        <v/>
      </c>
      <c r="K34" s="30"/>
      <c r="L34" s="98" t="str">
        <f t="shared" si="1"/>
        <v/>
      </c>
      <c r="M34" s="89"/>
      <c r="N34" s="89"/>
      <c r="O34" s="89"/>
      <c r="P34" s="89"/>
      <c r="Q34" s="30"/>
      <c r="R34" s="30"/>
      <c r="S34" s="98" t="str">
        <f t="shared" si="2"/>
        <v/>
      </c>
      <c r="T34" s="30"/>
      <c r="U34" s="98" t="str">
        <f t="shared" si="3"/>
        <v/>
      </c>
      <c r="V34" s="91"/>
    </row>
    <row r="35" spans="1:22" s="12" customFormat="1" x14ac:dyDescent="0.2">
      <c r="C35" s="13"/>
      <c r="D35" s="13"/>
      <c r="J35" s="14"/>
      <c r="S35" s="14"/>
      <c r="V35" s="14"/>
    </row>
    <row r="36" spans="1:22" s="12" customFormat="1" x14ac:dyDescent="0.2">
      <c r="C36" s="13"/>
      <c r="D36" s="13"/>
      <c r="J36" s="14"/>
      <c r="S36" s="14"/>
      <c r="V36" s="14"/>
    </row>
    <row r="37" spans="1:22" s="12" customFormat="1" x14ac:dyDescent="0.2">
      <c r="C37" s="13"/>
      <c r="D37" s="13"/>
      <c r="J37" s="14"/>
      <c r="S37" s="14"/>
      <c r="V37" s="14"/>
    </row>
    <row r="38" spans="1:22" s="12" customFormat="1" x14ac:dyDescent="0.2">
      <c r="C38" s="13"/>
      <c r="D38" s="13"/>
      <c r="J38" s="14"/>
      <c r="S38" s="14"/>
      <c r="V38" s="14"/>
    </row>
    <row r="39" spans="1:22" s="12" customFormat="1" x14ac:dyDescent="0.2">
      <c r="C39" s="13"/>
      <c r="D39" s="13"/>
      <c r="J39" s="14"/>
      <c r="S39" s="14"/>
      <c r="V39" s="14"/>
    </row>
    <row r="40" spans="1:22" s="12" customFormat="1" x14ac:dyDescent="0.2">
      <c r="C40" s="13"/>
      <c r="D40" s="13"/>
      <c r="J40" s="14"/>
      <c r="S40" s="14"/>
      <c r="V40" s="14"/>
    </row>
    <row r="41" spans="1:22" s="12" customFormat="1" x14ac:dyDescent="0.2">
      <c r="C41" s="13"/>
      <c r="D41" s="13"/>
      <c r="J41" s="14"/>
      <c r="S41" s="14"/>
      <c r="V41" s="14"/>
    </row>
    <row r="42" spans="1:22" s="12" customFormat="1" x14ac:dyDescent="0.2">
      <c r="C42" s="13"/>
      <c r="D42" s="13"/>
      <c r="J42" s="14"/>
      <c r="S42" s="14"/>
      <c r="V42" s="14"/>
    </row>
    <row r="43" spans="1:22" s="12" customFormat="1" x14ac:dyDescent="0.2">
      <c r="C43" s="13"/>
      <c r="D43" s="13"/>
      <c r="J43" s="14"/>
      <c r="S43" s="14"/>
      <c r="V43" s="14"/>
    </row>
    <row r="44" spans="1:22" s="12" customFormat="1" x14ac:dyDescent="0.2">
      <c r="C44" s="13"/>
      <c r="D44" s="13"/>
      <c r="J44" s="14"/>
      <c r="S44" s="14"/>
      <c r="V44" s="14"/>
    </row>
    <row r="45" spans="1:22" s="12" customFormat="1" x14ac:dyDescent="0.2">
      <c r="C45" s="13"/>
      <c r="D45" s="13"/>
      <c r="J45" s="14"/>
      <c r="S45" s="14"/>
      <c r="V45" s="14"/>
    </row>
    <row r="46" spans="1:22" s="12" customFormat="1" x14ac:dyDescent="0.2">
      <c r="C46" s="13"/>
      <c r="D46" s="13"/>
      <c r="J46" s="14"/>
      <c r="S46" s="14"/>
      <c r="V46" s="14"/>
    </row>
    <row r="47" spans="1:22" s="12" customFormat="1" x14ac:dyDescent="0.2">
      <c r="C47" s="13"/>
      <c r="D47" s="13"/>
      <c r="J47" s="14"/>
      <c r="S47" s="14"/>
      <c r="V47" s="14"/>
    </row>
    <row r="48" spans="1:22" s="12" customFormat="1" x14ac:dyDescent="0.2">
      <c r="C48" s="13"/>
      <c r="D48" s="13"/>
      <c r="J48" s="14"/>
      <c r="S48" s="14"/>
      <c r="V48" s="14"/>
    </row>
    <row r="49" spans="3:22" s="12" customFormat="1" x14ac:dyDescent="0.2">
      <c r="C49" s="13"/>
      <c r="D49" s="13"/>
      <c r="J49" s="14"/>
      <c r="S49" s="14"/>
      <c r="V49" s="14"/>
    </row>
    <row r="50" spans="3:22" s="12" customFormat="1" x14ac:dyDescent="0.2">
      <c r="C50" s="13"/>
      <c r="D50" s="13"/>
      <c r="J50" s="14"/>
      <c r="S50" s="14"/>
      <c r="V50" s="14"/>
    </row>
    <row r="51" spans="3:22" s="12" customFormat="1" x14ac:dyDescent="0.2">
      <c r="C51" s="13"/>
      <c r="D51" s="13"/>
      <c r="J51" s="14"/>
      <c r="S51" s="14"/>
      <c r="V51" s="14"/>
    </row>
    <row r="52" spans="3:22" s="12" customFormat="1" x14ac:dyDescent="0.2">
      <c r="C52" s="13"/>
      <c r="D52" s="13"/>
      <c r="J52" s="14"/>
      <c r="S52" s="14"/>
      <c r="V52" s="14"/>
    </row>
    <row r="53" spans="3:22" s="12" customFormat="1" x14ac:dyDescent="0.2">
      <c r="C53" s="13"/>
      <c r="D53" s="13"/>
      <c r="J53" s="14"/>
      <c r="S53" s="14"/>
      <c r="V53" s="14"/>
    </row>
    <row r="54" spans="3:22" s="12" customFormat="1" x14ac:dyDescent="0.2">
      <c r="C54" s="13"/>
      <c r="D54" s="13"/>
      <c r="J54" s="14"/>
      <c r="S54" s="14"/>
      <c r="V54" s="14"/>
    </row>
    <row r="55" spans="3:22" s="12" customFormat="1" x14ac:dyDescent="0.2">
      <c r="C55" s="13"/>
      <c r="D55" s="13"/>
      <c r="J55" s="14"/>
      <c r="S55" s="14"/>
      <c r="V55" s="14"/>
    </row>
    <row r="56" spans="3:22" s="12" customFormat="1" x14ac:dyDescent="0.2">
      <c r="C56" s="13"/>
      <c r="D56" s="13"/>
      <c r="J56" s="14"/>
      <c r="S56" s="14"/>
      <c r="V56" s="14"/>
    </row>
    <row r="57" spans="3:22" s="12" customFormat="1" x14ac:dyDescent="0.2">
      <c r="C57" s="13"/>
      <c r="D57" s="13"/>
      <c r="J57" s="14"/>
      <c r="S57" s="14"/>
      <c r="V57" s="14"/>
    </row>
    <row r="58" spans="3:22" s="12" customFormat="1" x14ac:dyDescent="0.2">
      <c r="C58" s="13"/>
      <c r="D58" s="13"/>
      <c r="J58" s="14"/>
      <c r="S58" s="14"/>
      <c r="V58" s="14"/>
    </row>
    <row r="59" spans="3:22" s="12" customFormat="1" x14ac:dyDescent="0.2">
      <c r="C59" s="13"/>
      <c r="D59" s="13"/>
      <c r="J59" s="14"/>
      <c r="S59" s="14"/>
      <c r="V59" s="14"/>
    </row>
    <row r="60" spans="3:22" s="12" customFormat="1" x14ac:dyDescent="0.2">
      <c r="C60" s="13"/>
      <c r="D60" s="13"/>
      <c r="J60" s="14"/>
      <c r="S60" s="14"/>
      <c r="V60" s="14"/>
    </row>
    <row r="61" spans="3:22" s="12" customFormat="1" x14ac:dyDescent="0.2">
      <c r="C61" s="13"/>
      <c r="D61" s="13"/>
      <c r="J61" s="14"/>
      <c r="S61" s="14"/>
      <c r="V61" s="14"/>
    </row>
    <row r="62" spans="3:22" s="12" customFormat="1" x14ac:dyDescent="0.2">
      <c r="C62" s="13"/>
      <c r="D62" s="13"/>
      <c r="J62" s="14"/>
      <c r="S62" s="14"/>
      <c r="V62" s="14"/>
    </row>
    <row r="63" spans="3:22" s="12" customFormat="1" x14ac:dyDescent="0.2">
      <c r="C63" s="13"/>
      <c r="D63" s="13"/>
      <c r="J63" s="14"/>
      <c r="S63" s="14"/>
      <c r="V63" s="14"/>
    </row>
    <row r="64" spans="3:22" s="12" customFormat="1" x14ac:dyDescent="0.2">
      <c r="C64" s="13"/>
      <c r="D64" s="13"/>
      <c r="J64" s="14"/>
      <c r="S64" s="14"/>
      <c r="V64" s="14"/>
    </row>
    <row r="65" spans="3:22" s="12" customFormat="1" x14ac:dyDescent="0.2">
      <c r="C65" s="13"/>
      <c r="D65" s="13"/>
      <c r="J65" s="14"/>
      <c r="S65" s="14"/>
      <c r="V65" s="14"/>
    </row>
    <row r="66" spans="3:22" s="12" customFormat="1" x14ac:dyDescent="0.2">
      <c r="C66" s="13"/>
      <c r="D66" s="13"/>
      <c r="J66" s="14"/>
      <c r="S66" s="14"/>
      <c r="V66" s="14"/>
    </row>
    <row r="67" spans="3:22" s="12" customFormat="1" x14ac:dyDescent="0.2">
      <c r="C67" s="13"/>
      <c r="D67" s="13"/>
      <c r="J67" s="14"/>
      <c r="S67" s="14"/>
      <c r="V67" s="14"/>
    </row>
    <row r="68" spans="3:22" s="12" customFormat="1" x14ac:dyDescent="0.2">
      <c r="C68" s="13"/>
      <c r="D68" s="13"/>
      <c r="J68" s="14"/>
      <c r="S68" s="14"/>
      <c r="V68" s="14"/>
    </row>
    <row r="69" spans="3:22" s="12" customFormat="1" x14ac:dyDescent="0.2">
      <c r="C69" s="13"/>
      <c r="D69" s="13"/>
      <c r="J69" s="14"/>
      <c r="S69" s="14"/>
      <c r="V69" s="14"/>
    </row>
    <row r="70" spans="3:22" s="12" customFormat="1" x14ac:dyDescent="0.2">
      <c r="C70" s="13"/>
      <c r="D70" s="13"/>
      <c r="J70" s="14"/>
      <c r="S70" s="14"/>
      <c r="V70" s="14"/>
    </row>
    <row r="71" spans="3:22" s="12" customFormat="1" x14ac:dyDescent="0.2">
      <c r="C71" s="13"/>
      <c r="D71" s="13"/>
      <c r="J71" s="14"/>
      <c r="S71" s="14"/>
      <c r="V71" s="14"/>
    </row>
    <row r="72" spans="3:22" s="12" customFormat="1" x14ac:dyDescent="0.2">
      <c r="C72" s="13"/>
      <c r="D72" s="13"/>
      <c r="J72" s="14"/>
      <c r="S72" s="14"/>
      <c r="V72" s="14"/>
    </row>
    <row r="73" spans="3:22" s="12" customFormat="1" x14ac:dyDescent="0.2">
      <c r="C73" s="13"/>
      <c r="D73" s="13"/>
      <c r="J73" s="14"/>
      <c r="S73" s="14"/>
      <c r="V73" s="14"/>
    </row>
    <row r="74" spans="3:22" s="12" customFormat="1" x14ac:dyDescent="0.2">
      <c r="C74" s="13"/>
      <c r="D74" s="13"/>
      <c r="J74" s="14"/>
      <c r="S74" s="14"/>
      <c r="V74" s="14"/>
    </row>
    <row r="75" spans="3:22" s="12" customFormat="1" x14ac:dyDescent="0.2">
      <c r="C75" s="13"/>
      <c r="D75" s="13"/>
      <c r="J75" s="14"/>
      <c r="S75" s="14"/>
      <c r="V75" s="14"/>
    </row>
    <row r="76" spans="3:22" s="12" customFormat="1" x14ac:dyDescent="0.2">
      <c r="C76" s="13"/>
      <c r="D76" s="13"/>
      <c r="J76" s="14"/>
      <c r="S76" s="14"/>
      <c r="V76" s="14"/>
    </row>
    <row r="77" spans="3:22" s="12" customFormat="1" x14ac:dyDescent="0.2">
      <c r="C77" s="13"/>
      <c r="D77" s="13"/>
      <c r="J77" s="14"/>
      <c r="S77" s="14"/>
      <c r="V77" s="14"/>
    </row>
    <row r="78" spans="3:22" s="12" customFormat="1" x14ac:dyDescent="0.2">
      <c r="C78" s="13"/>
      <c r="D78" s="13"/>
      <c r="J78" s="14"/>
      <c r="S78" s="14"/>
      <c r="V78" s="14"/>
    </row>
    <row r="79" spans="3:22" s="12" customFormat="1" x14ac:dyDescent="0.2">
      <c r="C79" s="13"/>
      <c r="D79" s="13"/>
      <c r="J79" s="14"/>
      <c r="S79" s="14"/>
      <c r="V79" s="14"/>
    </row>
    <row r="80" spans="3:22" s="12" customFormat="1" x14ac:dyDescent="0.2">
      <c r="C80" s="13"/>
      <c r="D80" s="13"/>
      <c r="J80" s="14"/>
      <c r="S80" s="14"/>
      <c r="V80" s="14"/>
    </row>
    <row r="81" spans="3:22" s="12" customFormat="1" x14ac:dyDescent="0.2">
      <c r="C81" s="13"/>
      <c r="D81" s="13"/>
      <c r="J81" s="14"/>
      <c r="S81" s="14"/>
      <c r="V81" s="14"/>
    </row>
    <row r="82" spans="3:22" s="12" customFormat="1" x14ac:dyDescent="0.2">
      <c r="C82" s="13"/>
      <c r="D82" s="13"/>
      <c r="J82" s="14"/>
      <c r="S82" s="14"/>
      <c r="V82" s="14"/>
    </row>
    <row r="83" spans="3:22" s="12" customFormat="1" x14ac:dyDescent="0.2">
      <c r="C83" s="13"/>
      <c r="D83" s="13"/>
      <c r="J83" s="14"/>
      <c r="S83" s="14"/>
      <c r="V83" s="14"/>
    </row>
    <row r="84" spans="3:22" s="12" customFormat="1" x14ac:dyDescent="0.2">
      <c r="C84" s="13"/>
      <c r="D84" s="13"/>
      <c r="J84" s="14"/>
      <c r="S84" s="14"/>
      <c r="V84" s="14"/>
    </row>
    <row r="85" spans="3:22" s="12" customFormat="1" x14ac:dyDescent="0.2">
      <c r="C85" s="13"/>
      <c r="D85" s="13"/>
      <c r="J85" s="14"/>
      <c r="S85" s="14"/>
      <c r="V85" s="14"/>
    </row>
    <row r="86" spans="3:22" s="12" customFormat="1" x14ac:dyDescent="0.2">
      <c r="C86" s="13"/>
      <c r="D86" s="13"/>
      <c r="J86" s="14"/>
      <c r="S86" s="14"/>
      <c r="V86" s="14"/>
    </row>
    <row r="87" spans="3:22" s="12" customFormat="1" x14ac:dyDescent="0.2">
      <c r="C87" s="13"/>
      <c r="D87" s="13"/>
      <c r="J87" s="14"/>
      <c r="S87" s="14"/>
      <c r="V87" s="14"/>
    </row>
    <row r="88" spans="3:22" s="12" customFormat="1" x14ac:dyDescent="0.2">
      <c r="C88" s="13"/>
      <c r="D88" s="13"/>
      <c r="J88" s="14"/>
      <c r="S88" s="14"/>
      <c r="V88" s="14"/>
    </row>
    <row r="89" spans="3:22" s="12" customFormat="1" x14ac:dyDescent="0.2">
      <c r="C89" s="13"/>
      <c r="D89" s="13"/>
      <c r="J89" s="14"/>
      <c r="S89" s="14"/>
      <c r="V89" s="14"/>
    </row>
    <row r="90" spans="3:22" s="12" customFormat="1" x14ac:dyDescent="0.2">
      <c r="C90" s="13"/>
      <c r="D90" s="13"/>
      <c r="J90" s="14"/>
      <c r="S90" s="14"/>
      <c r="V90" s="14"/>
    </row>
    <row r="91" spans="3:22" s="12" customFormat="1" x14ac:dyDescent="0.2">
      <c r="C91" s="13"/>
      <c r="D91" s="13"/>
      <c r="J91" s="14"/>
      <c r="S91" s="14"/>
      <c r="V91" s="14"/>
    </row>
    <row r="92" spans="3:22" s="12" customFormat="1" x14ac:dyDescent="0.2">
      <c r="C92" s="13"/>
      <c r="D92" s="13"/>
      <c r="J92" s="14"/>
      <c r="S92" s="14"/>
      <c r="V92" s="14"/>
    </row>
    <row r="93" spans="3:22" s="12" customFormat="1" x14ac:dyDescent="0.2">
      <c r="C93" s="13"/>
      <c r="D93" s="13"/>
      <c r="J93" s="14"/>
      <c r="S93" s="14"/>
      <c r="V93" s="14"/>
    </row>
    <row r="94" spans="3:22" s="12" customFormat="1" x14ac:dyDescent="0.2">
      <c r="C94" s="13"/>
      <c r="D94" s="13"/>
      <c r="J94" s="14"/>
      <c r="S94" s="14"/>
      <c r="V94" s="14"/>
    </row>
    <row r="95" spans="3:22" s="12" customFormat="1" x14ac:dyDescent="0.2">
      <c r="C95" s="13"/>
      <c r="D95" s="13"/>
      <c r="J95" s="14"/>
      <c r="S95" s="14"/>
      <c r="V95" s="14"/>
    </row>
    <row r="96" spans="3:22" s="12" customFormat="1" x14ac:dyDescent="0.2">
      <c r="C96" s="13"/>
      <c r="D96" s="13"/>
      <c r="J96" s="14"/>
      <c r="S96" s="14"/>
      <c r="V96" s="14"/>
    </row>
    <row r="97" spans="3:22" s="12" customFormat="1" x14ac:dyDescent="0.2">
      <c r="C97" s="13"/>
      <c r="D97" s="13"/>
      <c r="J97" s="14"/>
      <c r="S97" s="14"/>
      <c r="V97" s="14"/>
    </row>
    <row r="98" spans="3:22" s="12" customFormat="1" x14ac:dyDescent="0.2">
      <c r="C98" s="13"/>
      <c r="D98" s="13"/>
      <c r="J98" s="14"/>
      <c r="S98" s="14"/>
      <c r="V98" s="14"/>
    </row>
    <row r="99" spans="3:22" s="12" customFormat="1" x14ac:dyDescent="0.2">
      <c r="C99" s="13"/>
      <c r="D99" s="13"/>
      <c r="J99" s="14"/>
      <c r="S99" s="14"/>
      <c r="V99" s="14"/>
    </row>
    <row r="100" spans="3:22" s="12" customFormat="1" x14ac:dyDescent="0.2">
      <c r="C100" s="13"/>
      <c r="D100" s="13"/>
      <c r="J100" s="14"/>
      <c r="S100" s="14"/>
      <c r="V100" s="14"/>
    </row>
    <row r="101" spans="3:22" s="12" customFormat="1" x14ac:dyDescent="0.2">
      <c r="C101" s="13"/>
      <c r="D101" s="13"/>
      <c r="J101" s="14"/>
      <c r="S101" s="14"/>
      <c r="V101" s="14"/>
    </row>
    <row r="102" spans="3:22" s="12" customFormat="1" x14ac:dyDescent="0.2">
      <c r="C102" s="13"/>
      <c r="D102" s="13"/>
      <c r="J102" s="14"/>
      <c r="S102" s="14"/>
      <c r="V102" s="14"/>
    </row>
    <row r="103" spans="3:22" s="12" customFormat="1" x14ac:dyDescent="0.2">
      <c r="C103" s="13"/>
      <c r="D103" s="13"/>
      <c r="J103" s="14"/>
      <c r="S103" s="14"/>
      <c r="V103" s="14"/>
    </row>
    <row r="104" spans="3:22" s="12" customFormat="1" x14ac:dyDescent="0.2">
      <c r="C104" s="13"/>
      <c r="D104" s="13"/>
      <c r="J104" s="14"/>
      <c r="S104" s="14"/>
      <c r="V104" s="14"/>
    </row>
    <row r="105" spans="3:22" s="12" customFormat="1" x14ac:dyDescent="0.2">
      <c r="C105" s="13"/>
      <c r="D105" s="13"/>
      <c r="J105" s="14"/>
      <c r="S105" s="14"/>
      <c r="V105" s="14"/>
    </row>
    <row r="106" spans="3:22" s="12" customFormat="1" x14ac:dyDescent="0.2">
      <c r="C106" s="13"/>
      <c r="D106" s="13"/>
      <c r="J106" s="14"/>
      <c r="S106" s="14"/>
      <c r="V106" s="14"/>
    </row>
    <row r="107" spans="3:22" s="12" customFormat="1" x14ac:dyDescent="0.2">
      <c r="C107" s="13"/>
      <c r="D107" s="13"/>
      <c r="J107" s="14"/>
      <c r="S107" s="14"/>
      <c r="V107" s="14"/>
    </row>
    <row r="108" spans="3:22" s="12" customFormat="1" x14ac:dyDescent="0.2">
      <c r="C108" s="13"/>
      <c r="D108" s="13"/>
      <c r="J108" s="14"/>
      <c r="S108" s="14"/>
      <c r="V108" s="14"/>
    </row>
    <row r="109" spans="3:22" s="12" customFormat="1" x14ac:dyDescent="0.2">
      <c r="C109" s="13"/>
      <c r="D109" s="13"/>
      <c r="J109" s="14"/>
      <c r="S109" s="14"/>
      <c r="V109" s="14"/>
    </row>
    <row r="110" spans="3:22" s="12" customFormat="1" x14ac:dyDescent="0.2">
      <c r="C110" s="13"/>
      <c r="D110" s="13"/>
      <c r="J110" s="14"/>
      <c r="S110" s="14"/>
      <c r="V110" s="14"/>
    </row>
    <row r="111" spans="3:22" s="12" customFormat="1" x14ac:dyDescent="0.2">
      <c r="C111" s="13"/>
      <c r="D111" s="13"/>
      <c r="J111" s="14"/>
      <c r="S111" s="14"/>
      <c r="V111" s="14"/>
    </row>
    <row r="112" spans="3:22" s="12" customFormat="1" x14ac:dyDescent="0.2">
      <c r="C112" s="13"/>
      <c r="D112" s="13"/>
      <c r="J112" s="14"/>
      <c r="S112" s="14"/>
      <c r="V112" s="14"/>
    </row>
    <row r="113" spans="3:22" s="12" customFormat="1" x14ac:dyDescent="0.2">
      <c r="C113" s="13"/>
      <c r="D113" s="13"/>
      <c r="J113" s="14"/>
      <c r="S113" s="14"/>
      <c r="V113" s="14"/>
    </row>
    <row r="114" spans="3:22" s="12" customFormat="1" x14ac:dyDescent="0.2">
      <c r="C114" s="13"/>
      <c r="D114" s="13"/>
      <c r="J114" s="14"/>
      <c r="S114" s="14"/>
      <c r="V114" s="14"/>
    </row>
    <row r="115" spans="3:22" s="12" customFormat="1" x14ac:dyDescent="0.2">
      <c r="C115" s="13"/>
      <c r="D115" s="13"/>
      <c r="J115" s="14"/>
      <c r="S115" s="14"/>
      <c r="V115" s="14"/>
    </row>
    <row r="116" spans="3:22" s="12" customFormat="1" x14ac:dyDescent="0.2">
      <c r="C116" s="13"/>
      <c r="D116" s="13"/>
      <c r="J116" s="14"/>
      <c r="S116" s="14"/>
      <c r="V116" s="14"/>
    </row>
    <row r="117" spans="3:22" s="12" customFormat="1" x14ac:dyDescent="0.2">
      <c r="C117" s="13"/>
      <c r="D117" s="13"/>
      <c r="J117" s="14"/>
      <c r="S117" s="14"/>
      <c r="V117" s="14"/>
    </row>
    <row r="118" spans="3:22" s="12" customFormat="1" x14ac:dyDescent="0.2">
      <c r="C118" s="13"/>
      <c r="D118" s="13"/>
      <c r="J118" s="14"/>
      <c r="S118" s="14"/>
      <c r="V118" s="14"/>
    </row>
    <row r="119" spans="3:22" s="12" customFormat="1" x14ac:dyDescent="0.2">
      <c r="C119" s="13"/>
      <c r="D119" s="13"/>
      <c r="J119" s="14"/>
      <c r="S119" s="14"/>
      <c r="V119" s="14"/>
    </row>
    <row r="120" spans="3:22" s="12" customFormat="1" x14ac:dyDescent="0.2">
      <c r="C120" s="13"/>
      <c r="D120" s="13"/>
      <c r="J120" s="14"/>
      <c r="S120" s="14"/>
      <c r="V120" s="14"/>
    </row>
    <row r="121" spans="3:22" s="12" customFormat="1" x14ac:dyDescent="0.2">
      <c r="C121" s="13"/>
      <c r="D121" s="13"/>
      <c r="J121" s="14"/>
      <c r="S121" s="14"/>
      <c r="V121" s="14"/>
    </row>
    <row r="122" spans="3:22" s="12" customFormat="1" x14ac:dyDescent="0.2">
      <c r="C122" s="13"/>
      <c r="D122" s="13"/>
      <c r="J122" s="14"/>
      <c r="S122" s="14"/>
      <c r="V122" s="14"/>
    </row>
    <row r="123" spans="3:22" s="12" customFormat="1" x14ac:dyDescent="0.2">
      <c r="C123" s="13"/>
      <c r="D123" s="13"/>
      <c r="J123" s="14"/>
      <c r="S123" s="14"/>
      <c r="V123" s="14"/>
    </row>
    <row r="124" spans="3:22" s="12" customFormat="1" x14ac:dyDescent="0.2">
      <c r="C124" s="13"/>
      <c r="D124" s="13"/>
      <c r="J124" s="14"/>
      <c r="S124" s="14"/>
      <c r="V124" s="14"/>
    </row>
    <row r="125" spans="3:22" s="12" customFormat="1" x14ac:dyDescent="0.2">
      <c r="C125" s="13"/>
      <c r="D125" s="13"/>
      <c r="J125" s="14"/>
      <c r="S125" s="14"/>
      <c r="V125" s="14"/>
    </row>
    <row r="126" spans="3:22" s="12" customFormat="1" x14ac:dyDescent="0.2">
      <c r="C126" s="13"/>
      <c r="D126" s="13"/>
      <c r="J126" s="14"/>
      <c r="S126" s="14"/>
      <c r="V126" s="14"/>
    </row>
    <row r="127" spans="3:22" s="12" customFormat="1" x14ac:dyDescent="0.2">
      <c r="C127" s="13"/>
      <c r="D127" s="13"/>
      <c r="J127" s="14"/>
      <c r="S127" s="14"/>
      <c r="V127" s="14"/>
    </row>
    <row r="128" spans="3:22" s="12" customFormat="1" x14ac:dyDescent="0.2">
      <c r="C128" s="13"/>
      <c r="D128" s="13"/>
      <c r="J128" s="14"/>
      <c r="S128" s="14"/>
      <c r="V128" s="14"/>
    </row>
    <row r="129" spans="3:22" s="12" customFormat="1" x14ac:dyDescent="0.2">
      <c r="C129" s="13"/>
      <c r="D129" s="13"/>
      <c r="J129" s="14"/>
      <c r="S129" s="14"/>
      <c r="V129" s="14"/>
    </row>
    <row r="130" spans="3:22" s="12" customFormat="1" x14ac:dyDescent="0.2">
      <c r="C130" s="13"/>
      <c r="D130" s="13"/>
      <c r="J130" s="14"/>
      <c r="S130" s="14"/>
      <c r="V130" s="14"/>
    </row>
    <row r="131" spans="3:22" s="12" customFormat="1" x14ac:dyDescent="0.2">
      <c r="C131" s="13"/>
      <c r="D131" s="13"/>
      <c r="J131" s="14"/>
      <c r="S131" s="14"/>
      <c r="V131" s="14"/>
    </row>
    <row r="132" spans="3:22" s="12" customFormat="1" x14ac:dyDescent="0.2">
      <c r="C132" s="13"/>
      <c r="D132" s="13"/>
      <c r="J132" s="14"/>
      <c r="S132" s="14"/>
      <c r="V132" s="14"/>
    </row>
    <row r="133" spans="3:22" s="12" customFormat="1" x14ac:dyDescent="0.2">
      <c r="C133" s="13"/>
      <c r="D133" s="13"/>
      <c r="J133" s="14"/>
      <c r="S133" s="14"/>
      <c r="V133" s="14"/>
    </row>
    <row r="134" spans="3:22" s="12" customFormat="1" x14ac:dyDescent="0.2">
      <c r="C134" s="13"/>
      <c r="D134" s="13"/>
      <c r="J134" s="14"/>
      <c r="S134" s="14"/>
      <c r="V134" s="14"/>
    </row>
    <row r="135" spans="3:22" s="12" customFormat="1" x14ac:dyDescent="0.2">
      <c r="C135" s="13"/>
      <c r="D135" s="13"/>
      <c r="J135" s="14"/>
      <c r="S135" s="14"/>
      <c r="V135" s="14"/>
    </row>
    <row r="136" spans="3:22" s="12" customFormat="1" x14ac:dyDescent="0.2">
      <c r="C136" s="13"/>
      <c r="D136" s="13"/>
      <c r="J136" s="14"/>
      <c r="S136" s="14"/>
      <c r="V136" s="14"/>
    </row>
    <row r="137" spans="3:22" s="12" customFormat="1" x14ac:dyDescent="0.2">
      <c r="C137" s="13"/>
      <c r="D137" s="13"/>
      <c r="J137" s="14"/>
      <c r="S137" s="14"/>
      <c r="V137" s="14"/>
    </row>
    <row r="138" spans="3:22" s="12" customFormat="1" x14ac:dyDescent="0.2">
      <c r="C138" s="13"/>
      <c r="D138" s="13"/>
      <c r="J138" s="14"/>
      <c r="S138" s="14"/>
      <c r="V138" s="14"/>
    </row>
    <row r="139" spans="3:22" s="12" customFormat="1" x14ac:dyDescent="0.2">
      <c r="C139" s="13"/>
      <c r="D139" s="13"/>
      <c r="J139" s="14"/>
      <c r="S139" s="14"/>
      <c r="V139" s="14"/>
    </row>
    <row r="140" spans="3:22" s="12" customFormat="1" x14ac:dyDescent="0.2">
      <c r="C140" s="13"/>
      <c r="D140" s="13"/>
      <c r="J140" s="14"/>
      <c r="S140" s="14"/>
      <c r="V140" s="14"/>
    </row>
    <row r="141" spans="3:22" s="12" customFormat="1" x14ac:dyDescent="0.2">
      <c r="C141" s="13"/>
      <c r="D141" s="13"/>
      <c r="J141" s="14"/>
      <c r="S141" s="14"/>
      <c r="V141" s="14"/>
    </row>
    <row r="142" spans="3:22" s="12" customFormat="1" x14ac:dyDescent="0.2">
      <c r="C142" s="13"/>
      <c r="D142" s="13"/>
      <c r="J142" s="14"/>
      <c r="S142" s="14"/>
      <c r="V142" s="14"/>
    </row>
    <row r="143" spans="3:22" s="12" customFormat="1" x14ac:dyDescent="0.2">
      <c r="C143" s="13"/>
      <c r="D143" s="13"/>
      <c r="J143" s="14"/>
      <c r="S143" s="14"/>
      <c r="V143" s="14"/>
    </row>
    <row r="144" spans="3:22" s="12" customFormat="1" x14ac:dyDescent="0.2">
      <c r="C144" s="13"/>
      <c r="D144" s="13"/>
      <c r="J144" s="14"/>
      <c r="S144" s="14"/>
      <c r="V144" s="14"/>
    </row>
    <row r="145" spans="3:22" s="12" customFormat="1" x14ac:dyDescent="0.2">
      <c r="C145" s="13"/>
      <c r="D145" s="13"/>
      <c r="J145" s="14"/>
      <c r="S145" s="14"/>
      <c r="V145" s="14"/>
    </row>
    <row r="146" spans="3:22" s="12" customFormat="1" x14ac:dyDescent="0.2">
      <c r="C146" s="13"/>
      <c r="D146" s="13"/>
      <c r="J146" s="14"/>
      <c r="S146" s="14"/>
      <c r="V146" s="14"/>
    </row>
    <row r="147" spans="3:22" s="12" customFormat="1" x14ac:dyDescent="0.2">
      <c r="C147" s="13"/>
      <c r="D147" s="13"/>
      <c r="J147" s="14"/>
      <c r="S147" s="14"/>
      <c r="V147" s="14"/>
    </row>
    <row r="148" spans="3:22" s="12" customFormat="1" x14ac:dyDescent="0.2">
      <c r="C148" s="13"/>
      <c r="D148" s="13"/>
      <c r="J148" s="14"/>
      <c r="S148" s="14"/>
      <c r="V148" s="14"/>
    </row>
    <row r="149" spans="3:22" s="12" customFormat="1" x14ac:dyDescent="0.2">
      <c r="C149" s="13"/>
      <c r="D149" s="13"/>
      <c r="J149" s="14"/>
      <c r="S149" s="14"/>
      <c r="V149" s="14"/>
    </row>
    <row r="150" spans="3:22" s="12" customFormat="1" x14ac:dyDescent="0.2">
      <c r="C150" s="13"/>
      <c r="D150" s="13"/>
      <c r="J150" s="14"/>
      <c r="S150" s="14"/>
      <c r="V150" s="14"/>
    </row>
    <row r="151" spans="3:22" s="12" customFormat="1" x14ac:dyDescent="0.2">
      <c r="C151" s="13"/>
      <c r="D151" s="13"/>
      <c r="J151" s="14"/>
      <c r="S151" s="14"/>
      <c r="V151" s="14"/>
    </row>
    <row r="152" spans="3:22" s="12" customFormat="1" x14ac:dyDescent="0.2">
      <c r="C152" s="13"/>
      <c r="D152" s="13"/>
      <c r="J152" s="14"/>
      <c r="S152" s="14"/>
      <c r="V152" s="14"/>
    </row>
    <row r="153" spans="3:22" s="12" customFormat="1" x14ac:dyDescent="0.2">
      <c r="C153" s="13"/>
      <c r="D153" s="13"/>
      <c r="J153" s="14"/>
      <c r="S153" s="14"/>
      <c r="V153" s="14"/>
    </row>
    <row r="154" spans="3:22" s="12" customFormat="1" x14ac:dyDescent="0.2">
      <c r="C154" s="13"/>
      <c r="D154" s="13"/>
      <c r="J154" s="14"/>
      <c r="S154" s="14"/>
      <c r="V154" s="14"/>
    </row>
    <row r="155" spans="3:22" s="12" customFormat="1" x14ac:dyDescent="0.2">
      <c r="C155" s="13"/>
      <c r="D155" s="13"/>
      <c r="J155" s="14"/>
      <c r="S155" s="14"/>
      <c r="V155" s="14"/>
    </row>
    <row r="156" spans="3:22" s="12" customFormat="1" x14ac:dyDescent="0.2">
      <c r="C156" s="13"/>
      <c r="D156" s="13"/>
      <c r="J156" s="14"/>
      <c r="S156" s="14"/>
      <c r="V156" s="14"/>
    </row>
    <row r="157" spans="3:22" s="12" customFormat="1" x14ac:dyDescent="0.2">
      <c r="C157" s="13"/>
      <c r="D157" s="13"/>
      <c r="J157" s="14"/>
      <c r="S157" s="14"/>
      <c r="V157" s="14"/>
    </row>
    <row r="158" spans="3:22" s="12" customFormat="1" x14ac:dyDescent="0.2">
      <c r="C158" s="13"/>
      <c r="D158" s="13"/>
      <c r="J158" s="14"/>
      <c r="S158" s="14"/>
      <c r="V158" s="14"/>
    </row>
    <row r="159" spans="3:22" s="12" customFormat="1" x14ac:dyDescent="0.2">
      <c r="C159" s="13"/>
      <c r="D159" s="13"/>
      <c r="J159" s="14"/>
      <c r="S159" s="14"/>
      <c r="V159" s="14"/>
    </row>
    <row r="160" spans="3:22" s="12" customFormat="1" x14ac:dyDescent="0.2">
      <c r="C160" s="13"/>
      <c r="D160" s="13"/>
      <c r="J160" s="14"/>
      <c r="S160" s="14"/>
      <c r="V160" s="14"/>
    </row>
    <row r="161" spans="3:22" s="12" customFormat="1" x14ac:dyDescent="0.2">
      <c r="C161" s="13"/>
      <c r="D161" s="13"/>
      <c r="J161" s="14"/>
      <c r="S161" s="14"/>
      <c r="V161" s="14"/>
    </row>
    <row r="162" spans="3:22" s="12" customFormat="1" x14ac:dyDescent="0.2">
      <c r="C162" s="13"/>
      <c r="D162" s="13"/>
      <c r="J162" s="14"/>
      <c r="S162" s="14"/>
      <c r="V162" s="14"/>
    </row>
    <row r="163" spans="3:22" s="12" customFormat="1" x14ac:dyDescent="0.2">
      <c r="C163" s="13"/>
      <c r="D163" s="13"/>
      <c r="J163" s="14"/>
      <c r="S163" s="14"/>
      <c r="V163" s="14"/>
    </row>
    <row r="164" spans="3:22" s="12" customFormat="1" x14ac:dyDescent="0.2">
      <c r="C164" s="13"/>
      <c r="D164" s="13"/>
      <c r="J164" s="14"/>
      <c r="S164" s="14"/>
      <c r="V164" s="14"/>
    </row>
    <row r="165" spans="3:22" s="12" customFormat="1" x14ac:dyDescent="0.2">
      <c r="C165" s="13"/>
      <c r="D165" s="13"/>
      <c r="J165" s="14"/>
      <c r="S165" s="14"/>
      <c r="V165" s="14"/>
    </row>
    <row r="166" spans="3:22" s="12" customFormat="1" x14ac:dyDescent="0.2">
      <c r="C166" s="13"/>
      <c r="D166" s="13"/>
      <c r="J166" s="14"/>
      <c r="S166" s="14"/>
      <c r="V166" s="14"/>
    </row>
    <row r="167" spans="3:22" s="12" customFormat="1" x14ac:dyDescent="0.2">
      <c r="C167" s="13"/>
      <c r="D167" s="13"/>
      <c r="J167" s="14"/>
      <c r="S167" s="14"/>
      <c r="V167" s="14"/>
    </row>
    <row r="168" spans="3:22" s="12" customFormat="1" x14ac:dyDescent="0.2">
      <c r="C168" s="13"/>
      <c r="D168" s="13"/>
      <c r="J168" s="14"/>
      <c r="S168" s="14"/>
      <c r="V168" s="14"/>
    </row>
    <row r="169" spans="3:22" s="12" customFormat="1" x14ac:dyDescent="0.2">
      <c r="C169" s="13"/>
      <c r="D169" s="13"/>
      <c r="J169" s="14"/>
      <c r="S169" s="14"/>
      <c r="V169" s="14"/>
    </row>
    <row r="170" spans="3:22" s="12" customFormat="1" x14ac:dyDescent="0.2">
      <c r="C170" s="13"/>
      <c r="D170" s="13"/>
      <c r="J170" s="14"/>
      <c r="S170" s="14"/>
      <c r="V170" s="14"/>
    </row>
    <row r="171" spans="3:22" s="12" customFormat="1" x14ac:dyDescent="0.2">
      <c r="C171" s="13"/>
      <c r="D171" s="13"/>
      <c r="J171" s="14"/>
      <c r="S171" s="14"/>
      <c r="V171" s="14"/>
    </row>
    <row r="172" spans="3:22" s="12" customFormat="1" x14ac:dyDescent="0.2">
      <c r="C172" s="13"/>
      <c r="D172" s="13"/>
      <c r="J172" s="14"/>
      <c r="S172" s="14"/>
      <c r="V172" s="14"/>
    </row>
    <row r="173" spans="3:22" s="12" customFormat="1" x14ac:dyDescent="0.2">
      <c r="C173" s="13"/>
      <c r="D173" s="13"/>
      <c r="J173" s="14"/>
      <c r="S173" s="14"/>
      <c r="V173" s="14"/>
    </row>
    <row r="174" spans="3:22" s="12" customFormat="1" x14ac:dyDescent="0.2">
      <c r="C174" s="13"/>
      <c r="D174" s="13"/>
      <c r="J174" s="14"/>
      <c r="S174" s="14"/>
      <c r="V174" s="14"/>
    </row>
    <row r="175" spans="3:22" s="12" customFormat="1" x14ac:dyDescent="0.2">
      <c r="C175" s="13"/>
      <c r="D175" s="13"/>
      <c r="J175" s="14"/>
      <c r="S175" s="14"/>
      <c r="V175" s="14"/>
    </row>
    <row r="176" spans="3:22" s="12" customFormat="1" x14ac:dyDescent="0.2">
      <c r="C176" s="13"/>
      <c r="D176" s="13"/>
      <c r="J176" s="14"/>
      <c r="S176" s="14"/>
      <c r="V176" s="14"/>
    </row>
    <row r="177" spans="3:22" s="12" customFormat="1" x14ac:dyDescent="0.2">
      <c r="C177" s="13"/>
      <c r="D177" s="13"/>
      <c r="J177" s="14"/>
      <c r="S177" s="14"/>
      <c r="V177" s="14"/>
    </row>
    <row r="178" spans="3:22" s="12" customFormat="1" x14ac:dyDescent="0.2">
      <c r="C178" s="13"/>
      <c r="D178" s="13"/>
      <c r="J178" s="14"/>
      <c r="S178" s="14"/>
      <c r="V178" s="14"/>
    </row>
    <row r="179" spans="3:22" s="12" customFormat="1" x14ac:dyDescent="0.2">
      <c r="C179" s="13"/>
      <c r="D179" s="13"/>
      <c r="J179" s="14"/>
      <c r="S179" s="14"/>
      <c r="V179" s="14"/>
    </row>
    <row r="180" spans="3:22" s="12" customFormat="1" x14ac:dyDescent="0.2">
      <c r="C180" s="13"/>
      <c r="D180" s="13"/>
      <c r="J180" s="14"/>
      <c r="S180" s="14"/>
      <c r="V180" s="14"/>
    </row>
    <row r="181" spans="3:22" s="12" customFormat="1" x14ac:dyDescent="0.2">
      <c r="C181" s="13"/>
      <c r="D181" s="13"/>
      <c r="J181" s="14"/>
      <c r="S181" s="14"/>
      <c r="V181" s="14"/>
    </row>
    <row r="182" spans="3:22" s="12" customFormat="1" x14ac:dyDescent="0.2">
      <c r="C182" s="13"/>
      <c r="D182" s="13"/>
      <c r="J182" s="14"/>
      <c r="S182" s="14"/>
      <c r="V182" s="14"/>
    </row>
    <row r="183" spans="3:22" s="12" customFormat="1" x14ac:dyDescent="0.2">
      <c r="C183" s="13"/>
      <c r="D183" s="13"/>
      <c r="J183" s="14"/>
      <c r="S183" s="14"/>
      <c r="V183" s="14"/>
    </row>
    <row r="184" spans="3:22" s="12" customFormat="1" x14ac:dyDescent="0.2">
      <c r="C184" s="13"/>
      <c r="D184" s="13"/>
      <c r="J184" s="14"/>
      <c r="S184" s="14"/>
      <c r="V184" s="14"/>
    </row>
    <row r="185" spans="3:22" s="12" customFormat="1" x14ac:dyDescent="0.2">
      <c r="C185" s="13"/>
      <c r="D185" s="13"/>
      <c r="J185" s="14"/>
      <c r="S185" s="14"/>
      <c r="V185" s="14"/>
    </row>
    <row r="186" spans="3:22" s="12" customFormat="1" x14ac:dyDescent="0.2">
      <c r="C186" s="13"/>
      <c r="D186" s="13"/>
      <c r="J186" s="14"/>
      <c r="S186" s="14"/>
      <c r="V186" s="14"/>
    </row>
    <row r="187" spans="3:22" s="12" customFormat="1" x14ac:dyDescent="0.2">
      <c r="C187" s="13"/>
      <c r="D187" s="13"/>
      <c r="J187" s="14"/>
      <c r="S187" s="14"/>
      <c r="V187" s="14"/>
    </row>
    <row r="188" spans="3:22" s="12" customFormat="1" x14ac:dyDescent="0.2">
      <c r="C188" s="13"/>
      <c r="D188" s="13"/>
      <c r="J188" s="14"/>
      <c r="S188" s="14"/>
      <c r="V188" s="14"/>
    </row>
    <row r="189" spans="3:22" s="12" customFormat="1" x14ac:dyDescent="0.2">
      <c r="C189" s="13"/>
      <c r="D189" s="13"/>
      <c r="J189" s="14"/>
      <c r="S189" s="14"/>
      <c r="V189" s="14"/>
    </row>
    <row r="190" spans="3:22" s="12" customFormat="1" x14ac:dyDescent="0.2">
      <c r="C190" s="13"/>
      <c r="D190" s="13"/>
      <c r="J190" s="14"/>
      <c r="S190" s="14"/>
      <c r="V190" s="14"/>
    </row>
    <row r="191" spans="3:22" s="12" customFormat="1" x14ac:dyDescent="0.2">
      <c r="C191" s="13"/>
      <c r="D191" s="13"/>
      <c r="J191" s="14"/>
      <c r="S191" s="14"/>
      <c r="V191" s="14"/>
    </row>
    <row r="192" spans="3:22" s="12" customFormat="1" x14ac:dyDescent="0.2">
      <c r="C192" s="13"/>
      <c r="D192" s="13"/>
      <c r="J192" s="14"/>
      <c r="S192" s="14"/>
      <c r="V192" s="14"/>
    </row>
    <row r="193" spans="3:22" s="12" customFormat="1" x14ac:dyDescent="0.2">
      <c r="C193" s="13"/>
      <c r="D193" s="13"/>
      <c r="J193" s="14"/>
      <c r="S193" s="14"/>
      <c r="V193" s="14"/>
    </row>
    <row r="194" spans="3:22" s="12" customFormat="1" x14ac:dyDescent="0.2">
      <c r="C194" s="13"/>
      <c r="D194" s="13"/>
      <c r="J194" s="14"/>
      <c r="S194" s="14"/>
      <c r="V194" s="14"/>
    </row>
    <row r="195" spans="3:22" s="12" customFormat="1" x14ac:dyDescent="0.2">
      <c r="C195" s="13"/>
      <c r="D195" s="13"/>
      <c r="J195" s="14"/>
      <c r="S195" s="14"/>
      <c r="V195" s="14"/>
    </row>
    <row r="196" spans="3:22" s="12" customFormat="1" x14ac:dyDescent="0.2">
      <c r="C196" s="13"/>
      <c r="D196" s="13"/>
      <c r="J196" s="14"/>
      <c r="S196" s="14"/>
      <c r="V196" s="14"/>
    </row>
    <row r="197" spans="3:22" s="12" customFormat="1" x14ac:dyDescent="0.2">
      <c r="C197" s="13"/>
      <c r="D197" s="13"/>
      <c r="J197" s="14"/>
      <c r="S197" s="14"/>
      <c r="V197" s="14"/>
    </row>
    <row r="198" spans="3:22" s="12" customFormat="1" x14ac:dyDescent="0.2">
      <c r="C198" s="13"/>
      <c r="D198" s="13"/>
      <c r="J198" s="14"/>
      <c r="S198" s="14"/>
      <c r="V198" s="14"/>
    </row>
    <row r="199" spans="3:22" s="12" customFormat="1" x14ac:dyDescent="0.2">
      <c r="C199" s="13"/>
      <c r="D199" s="13"/>
      <c r="J199" s="14"/>
      <c r="S199" s="14"/>
      <c r="V199" s="14"/>
    </row>
    <row r="200" spans="3:22" s="12" customFormat="1" x14ac:dyDescent="0.2">
      <c r="C200" s="13"/>
      <c r="D200" s="13"/>
      <c r="J200" s="14"/>
      <c r="S200" s="14"/>
      <c r="V200" s="14"/>
    </row>
    <row r="201" spans="3:22" s="12" customFormat="1" x14ac:dyDescent="0.2">
      <c r="C201" s="13"/>
      <c r="D201" s="13"/>
      <c r="J201" s="14"/>
      <c r="S201" s="14"/>
      <c r="V201" s="14"/>
    </row>
    <row r="202" spans="3:22" s="12" customFormat="1" x14ac:dyDescent="0.2">
      <c r="C202" s="13"/>
      <c r="D202" s="13"/>
      <c r="J202" s="14"/>
      <c r="S202" s="14"/>
      <c r="V202" s="14"/>
    </row>
    <row r="203" spans="3:22" s="12" customFormat="1" x14ac:dyDescent="0.2">
      <c r="C203" s="13"/>
      <c r="D203" s="13"/>
      <c r="J203" s="14"/>
      <c r="S203" s="14"/>
      <c r="V203" s="14"/>
    </row>
    <row r="204" spans="3:22" s="12" customFormat="1" x14ac:dyDescent="0.2">
      <c r="C204" s="13"/>
      <c r="D204" s="13"/>
      <c r="J204" s="14"/>
      <c r="S204" s="14"/>
      <c r="V204" s="14"/>
    </row>
    <row r="205" spans="3:22" s="12" customFormat="1" x14ac:dyDescent="0.2">
      <c r="C205" s="13"/>
      <c r="D205" s="13"/>
      <c r="J205" s="14"/>
      <c r="S205" s="14"/>
      <c r="V205" s="14"/>
    </row>
    <row r="206" spans="3:22" s="12" customFormat="1" x14ac:dyDescent="0.2">
      <c r="C206" s="13"/>
      <c r="D206" s="13"/>
      <c r="J206" s="14"/>
      <c r="S206" s="14"/>
      <c r="V206" s="14"/>
    </row>
    <row r="207" spans="3:22" s="12" customFormat="1" x14ac:dyDescent="0.2">
      <c r="C207" s="13"/>
      <c r="D207" s="13"/>
      <c r="J207" s="14"/>
      <c r="S207" s="14"/>
      <c r="V207" s="14"/>
    </row>
    <row r="208" spans="3:22" s="12" customFormat="1" x14ac:dyDescent="0.2">
      <c r="C208" s="13"/>
      <c r="D208" s="13"/>
      <c r="J208" s="14"/>
      <c r="S208" s="14"/>
      <c r="V208" s="14"/>
    </row>
    <row r="209" spans="3:22" s="12" customFormat="1" x14ac:dyDescent="0.2">
      <c r="C209" s="13"/>
      <c r="D209" s="13"/>
      <c r="J209" s="14"/>
      <c r="S209" s="14"/>
      <c r="V209" s="14"/>
    </row>
    <row r="210" spans="3:22" s="12" customFormat="1" x14ac:dyDescent="0.2">
      <c r="C210" s="13"/>
      <c r="D210" s="13"/>
      <c r="J210" s="14"/>
      <c r="S210" s="14"/>
      <c r="V210" s="14"/>
    </row>
    <row r="211" spans="3:22" s="12" customFormat="1" x14ac:dyDescent="0.2">
      <c r="C211" s="13"/>
      <c r="D211" s="13"/>
      <c r="J211" s="14"/>
      <c r="S211" s="14"/>
      <c r="V211" s="14"/>
    </row>
    <row r="212" spans="3:22" s="12" customFormat="1" x14ac:dyDescent="0.2">
      <c r="C212" s="13"/>
      <c r="D212" s="13"/>
      <c r="J212" s="14"/>
      <c r="S212" s="14"/>
      <c r="V212" s="14"/>
    </row>
    <row r="213" spans="3:22" s="12" customFormat="1" x14ac:dyDescent="0.2">
      <c r="C213" s="13"/>
      <c r="D213" s="13"/>
      <c r="J213" s="14"/>
      <c r="S213" s="14"/>
      <c r="V213" s="14"/>
    </row>
    <row r="214" spans="3:22" s="12" customFormat="1" x14ac:dyDescent="0.2">
      <c r="C214" s="13"/>
      <c r="D214" s="13"/>
      <c r="J214" s="14"/>
      <c r="S214" s="14"/>
      <c r="V214" s="14"/>
    </row>
    <row r="215" spans="3:22" s="12" customFormat="1" x14ac:dyDescent="0.2">
      <c r="C215" s="13"/>
      <c r="D215" s="13"/>
      <c r="J215" s="14"/>
      <c r="S215" s="14"/>
      <c r="V215" s="14"/>
    </row>
    <row r="216" spans="3:22" s="12" customFormat="1" x14ac:dyDescent="0.2">
      <c r="C216" s="13"/>
      <c r="D216" s="13"/>
      <c r="J216" s="14"/>
      <c r="S216" s="14"/>
      <c r="V216" s="14"/>
    </row>
    <row r="217" spans="3:22" s="12" customFormat="1" x14ac:dyDescent="0.2">
      <c r="C217" s="13"/>
      <c r="D217" s="13"/>
      <c r="J217" s="14"/>
      <c r="S217" s="14"/>
      <c r="V217" s="14"/>
    </row>
    <row r="218" spans="3:22" s="12" customFormat="1" x14ac:dyDescent="0.2">
      <c r="C218" s="13"/>
      <c r="D218" s="13"/>
      <c r="J218" s="14"/>
      <c r="S218" s="14"/>
      <c r="V218" s="14"/>
    </row>
    <row r="219" spans="3:22" s="12" customFormat="1" x14ac:dyDescent="0.2">
      <c r="C219" s="13"/>
      <c r="D219" s="13"/>
      <c r="J219" s="14"/>
      <c r="S219" s="14"/>
      <c r="V219" s="14"/>
    </row>
    <row r="220" spans="3:22" s="12" customFormat="1" x14ac:dyDescent="0.2">
      <c r="C220" s="13"/>
      <c r="D220" s="13"/>
      <c r="J220" s="14"/>
      <c r="S220" s="14"/>
      <c r="V220" s="14"/>
    </row>
    <row r="221" spans="3:22" s="12" customFormat="1" x14ac:dyDescent="0.2">
      <c r="C221" s="13"/>
      <c r="D221" s="13"/>
      <c r="J221" s="14"/>
      <c r="S221" s="14"/>
      <c r="V221" s="14"/>
    </row>
    <row r="222" spans="3:22" s="12" customFormat="1" x14ac:dyDescent="0.2">
      <c r="C222" s="13"/>
      <c r="D222" s="13"/>
      <c r="J222" s="14"/>
      <c r="S222" s="14"/>
      <c r="V222" s="14"/>
    </row>
    <row r="223" spans="3:22" s="12" customFormat="1" x14ac:dyDescent="0.2">
      <c r="C223" s="13"/>
      <c r="D223" s="13"/>
      <c r="J223" s="14"/>
      <c r="S223" s="14"/>
      <c r="V223" s="14"/>
    </row>
    <row r="224" spans="3:22" s="12" customFormat="1" x14ac:dyDescent="0.2">
      <c r="C224" s="13"/>
      <c r="D224" s="13"/>
      <c r="J224" s="14"/>
      <c r="S224" s="14"/>
      <c r="V224" s="14"/>
    </row>
    <row r="225" spans="3:22" s="12" customFormat="1" x14ac:dyDescent="0.2">
      <c r="C225" s="13"/>
      <c r="D225" s="13"/>
      <c r="J225" s="14"/>
      <c r="S225" s="14"/>
      <c r="V225" s="14"/>
    </row>
    <row r="226" spans="3:22" s="12" customFormat="1" x14ac:dyDescent="0.2">
      <c r="C226" s="13"/>
      <c r="D226" s="13"/>
      <c r="J226" s="14"/>
      <c r="S226" s="14"/>
      <c r="V226" s="14"/>
    </row>
    <row r="227" spans="3:22" s="12" customFormat="1" x14ac:dyDescent="0.2">
      <c r="C227" s="13"/>
      <c r="D227" s="13"/>
      <c r="J227" s="14"/>
      <c r="S227" s="14"/>
      <c r="V227" s="14"/>
    </row>
    <row r="228" spans="3:22" s="12" customFormat="1" x14ac:dyDescent="0.2">
      <c r="C228" s="13"/>
      <c r="D228" s="13"/>
      <c r="J228" s="14"/>
      <c r="S228" s="14"/>
      <c r="V228" s="14"/>
    </row>
    <row r="229" spans="3:22" s="12" customFormat="1" x14ac:dyDescent="0.2">
      <c r="C229" s="13"/>
      <c r="D229" s="13"/>
      <c r="J229" s="14"/>
      <c r="S229" s="14"/>
      <c r="V229" s="14"/>
    </row>
    <row r="230" spans="3:22" s="12" customFormat="1" x14ac:dyDescent="0.2">
      <c r="C230" s="13"/>
      <c r="D230" s="13"/>
      <c r="J230" s="14"/>
      <c r="S230" s="14"/>
      <c r="V230" s="14"/>
    </row>
    <row r="231" spans="3:22" s="12" customFormat="1" x14ac:dyDescent="0.2">
      <c r="C231" s="13"/>
      <c r="D231" s="13"/>
      <c r="J231" s="14"/>
      <c r="S231" s="14"/>
      <c r="V231" s="14"/>
    </row>
    <row r="232" spans="3:22" s="12" customFormat="1" x14ac:dyDescent="0.2">
      <c r="C232" s="13"/>
      <c r="D232" s="13"/>
      <c r="J232" s="14"/>
      <c r="S232" s="14"/>
      <c r="V232" s="14"/>
    </row>
    <row r="233" spans="3:22" s="12" customFormat="1" x14ac:dyDescent="0.2">
      <c r="C233" s="13"/>
      <c r="D233" s="13"/>
      <c r="J233" s="14"/>
      <c r="S233" s="14"/>
      <c r="V233" s="14"/>
    </row>
    <row r="234" spans="3:22" s="12" customFormat="1" x14ac:dyDescent="0.2">
      <c r="C234" s="13"/>
      <c r="D234" s="13"/>
      <c r="J234" s="14"/>
      <c r="S234" s="14"/>
      <c r="V234" s="14"/>
    </row>
    <row r="235" spans="3:22" s="12" customFormat="1" x14ac:dyDescent="0.2">
      <c r="C235" s="13"/>
      <c r="D235" s="13"/>
      <c r="J235" s="14"/>
      <c r="S235" s="14"/>
      <c r="V235" s="14"/>
    </row>
    <row r="236" spans="3:22" s="12" customFormat="1" x14ac:dyDescent="0.2">
      <c r="C236" s="13"/>
      <c r="D236" s="13"/>
      <c r="J236" s="14"/>
      <c r="S236" s="14"/>
      <c r="V236" s="14"/>
    </row>
    <row r="237" spans="3:22" s="12" customFormat="1" x14ac:dyDescent="0.2">
      <c r="C237" s="13"/>
      <c r="D237" s="13"/>
      <c r="J237" s="14"/>
      <c r="S237" s="14"/>
      <c r="V237" s="14"/>
    </row>
    <row r="238" spans="3:22" s="12" customFormat="1" x14ac:dyDescent="0.2">
      <c r="C238" s="13"/>
      <c r="D238" s="13"/>
      <c r="J238" s="14"/>
      <c r="S238" s="14"/>
      <c r="V238" s="14"/>
    </row>
    <row r="239" spans="3:22" s="12" customFormat="1" x14ac:dyDescent="0.2">
      <c r="C239" s="13"/>
      <c r="D239" s="13"/>
      <c r="J239" s="14"/>
      <c r="S239" s="14"/>
      <c r="V239" s="14"/>
    </row>
    <row r="240" spans="3:22" s="12" customFormat="1" x14ac:dyDescent="0.2">
      <c r="C240" s="13"/>
      <c r="D240" s="13"/>
      <c r="J240" s="14"/>
      <c r="S240" s="14"/>
      <c r="V240" s="14"/>
    </row>
    <row r="241" spans="3:22" s="12" customFormat="1" x14ac:dyDescent="0.2">
      <c r="C241" s="13"/>
      <c r="D241" s="13"/>
      <c r="J241" s="14"/>
      <c r="S241" s="14"/>
      <c r="V241" s="14"/>
    </row>
    <row r="242" spans="3:22" s="12" customFormat="1" x14ac:dyDescent="0.2">
      <c r="C242" s="13"/>
      <c r="D242" s="13"/>
      <c r="J242" s="14"/>
      <c r="S242" s="14"/>
      <c r="V242" s="14"/>
    </row>
    <row r="243" spans="3:22" s="12" customFormat="1" x14ac:dyDescent="0.2">
      <c r="C243" s="13"/>
      <c r="D243" s="13"/>
      <c r="J243" s="14"/>
      <c r="S243" s="14"/>
      <c r="V243" s="14"/>
    </row>
    <row r="244" spans="3:22" s="12" customFormat="1" x14ac:dyDescent="0.2">
      <c r="C244" s="13"/>
      <c r="D244" s="13"/>
      <c r="J244" s="14"/>
      <c r="S244" s="14"/>
      <c r="V244" s="14"/>
    </row>
    <row r="245" spans="3:22" s="12" customFormat="1" x14ac:dyDescent="0.2">
      <c r="C245" s="13"/>
      <c r="D245" s="13"/>
      <c r="J245" s="14"/>
      <c r="S245" s="14"/>
      <c r="V245" s="14"/>
    </row>
    <row r="246" spans="3:22" s="12" customFormat="1" x14ac:dyDescent="0.2">
      <c r="C246" s="13"/>
      <c r="D246" s="13"/>
      <c r="J246" s="14"/>
      <c r="S246" s="14"/>
      <c r="V246" s="14"/>
    </row>
    <row r="247" spans="3:22" s="12" customFormat="1" x14ac:dyDescent="0.2">
      <c r="C247" s="13"/>
      <c r="D247" s="13"/>
      <c r="J247" s="14"/>
      <c r="S247" s="14"/>
      <c r="V247" s="14"/>
    </row>
    <row r="248" spans="3:22" s="12" customFormat="1" x14ac:dyDescent="0.2">
      <c r="C248" s="13"/>
      <c r="D248" s="13"/>
      <c r="J248" s="14"/>
      <c r="S248" s="14"/>
      <c r="V248" s="14"/>
    </row>
    <row r="249" spans="3:22" s="12" customFormat="1" x14ac:dyDescent="0.2">
      <c r="C249" s="13"/>
      <c r="D249" s="13"/>
      <c r="J249" s="14"/>
      <c r="S249" s="14"/>
      <c r="V249" s="14"/>
    </row>
    <row r="250" spans="3:22" s="12" customFormat="1" x14ac:dyDescent="0.2">
      <c r="C250" s="13"/>
      <c r="D250" s="13"/>
      <c r="J250" s="14"/>
      <c r="S250" s="14"/>
      <c r="V250" s="14"/>
    </row>
    <row r="251" spans="3:22" s="12" customFormat="1" x14ac:dyDescent="0.2">
      <c r="C251" s="13"/>
      <c r="D251" s="13"/>
      <c r="J251" s="14"/>
      <c r="S251" s="14"/>
      <c r="V251" s="14"/>
    </row>
    <row r="252" spans="3:22" s="12" customFormat="1" x14ac:dyDescent="0.2">
      <c r="C252" s="13"/>
      <c r="D252" s="13"/>
      <c r="J252" s="14"/>
      <c r="S252" s="14"/>
      <c r="V252" s="14"/>
    </row>
    <row r="253" spans="3:22" s="12" customFormat="1" x14ac:dyDescent="0.2">
      <c r="C253" s="13"/>
      <c r="D253" s="13"/>
      <c r="J253" s="14"/>
      <c r="S253" s="14"/>
      <c r="V253" s="14"/>
    </row>
    <row r="254" spans="3:22" s="12" customFormat="1" x14ac:dyDescent="0.2">
      <c r="C254" s="13"/>
      <c r="D254" s="13"/>
      <c r="J254" s="14"/>
      <c r="S254" s="14"/>
      <c r="V254" s="14"/>
    </row>
    <row r="255" spans="3:22" s="12" customFormat="1" x14ac:dyDescent="0.2">
      <c r="C255" s="13"/>
      <c r="D255" s="13"/>
      <c r="J255" s="14"/>
      <c r="S255" s="14"/>
      <c r="V255" s="14"/>
    </row>
    <row r="256" spans="3:22" s="12" customFormat="1" x14ac:dyDescent="0.2">
      <c r="C256" s="13"/>
      <c r="D256" s="13"/>
      <c r="J256" s="14"/>
      <c r="S256" s="14"/>
      <c r="V256" s="14"/>
    </row>
    <row r="257" spans="3:22" s="12" customFormat="1" x14ac:dyDescent="0.2">
      <c r="C257" s="13"/>
      <c r="D257" s="13"/>
      <c r="J257" s="14"/>
      <c r="S257" s="14"/>
      <c r="V257" s="14"/>
    </row>
    <row r="258" spans="3:22" s="12" customFormat="1" x14ac:dyDescent="0.2">
      <c r="C258" s="13"/>
      <c r="D258" s="13"/>
      <c r="J258" s="14"/>
      <c r="S258" s="14"/>
      <c r="V258" s="14"/>
    </row>
    <row r="259" spans="3:22" s="12" customFormat="1" x14ac:dyDescent="0.2">
      <c r="C259" s="13"/>
      <c r="D259" s="13"/>
      <c r="J259" s="14"/>
      <c r="S259" s="14"/>
      <c r="V259" s="14"/>
    </row>
    <row r="260" spans="3:22" s="12" customFormat="1" x14ac:dyDescent="0.2">
      <c r="C260" s="13"/>
      <c r="D260" s="13"/>
      <c r="J260" s="14"/>
      <c r="S260" s="14"/>
      <c r="V260" s="14"/>
    </row>
    <row r="261" spans="3:22" s="12" customFormat="1" x14ac:dyDescent="0.2">
      <c r="C261" s="13"/>
      <c r="D261" s="13"/>
      <c r="J261" s="14"/>
      <c r="S261" s="14"/>
      <c r="V261" s="14"/>
    </row>
    <row r="262" spans="3:22" s="12" customFormat="1" x14ac:dyDescent="0.2">
      <c r="C262" s="13"/>
      <c r="D262" s="13"/>
      <c r="J262" s="14"/>
      <c r="S262" s="14"/>
      <c r="V262" s="14"/>
    </row>
    <row r="263" spans="3:22" s="12" customFormat="1" x14ac:dyDescent="0.2">
      <c r="C263" s="13"/>
      <c r="D263" s="13"/>
      <c r="J263" s="14"/>
      <c r="S263" s="14"/>
      <c r="V263" s="14"/>
    </row>
    <row r="264" spans="3:22" s="12" customFormat="1" x14ac:dyDescent="0.2">
      <c r="C264" s="13"/>
      <c r="D264" s="13"/>
      <c r="J264" s="14"/>
      <c r="S264" s="14"/>
      <c r="V264" s="14"/>
    </row>
    <row r="265" spans="3:22" s="12" customFormat="1" x14ac:dyDescent="0.2">
      <c r="C265" s="13"/>
      <c r="D265" s="13"/>
      <c r="J265" s="14"/>
      <c r="S265" s="14"/>
      <c r="V265" s="14"/>
    </row>
    <row r="266" spans="3:22" s="12" customFormat="1" x14ac:dyDescent="0.2">
      <c r="C266" s="13"/>
      <c r="D266" s="13"/>
      <c r="J266" s="14"/>
      <c r="S266" s="14"/>
      <c r="V266" s="14"/>
    </row>
    <row r="267" spans="3:22" s="12" customFormat="1" x14ac:dyDescent="0.2">
      <c r="C267" s="13"/>
      <c r="D267" s="13"/>
      <c r="J267" s="14"/>
      <c r="S267" s="14"/>
      <c r="V267" s="14"/>
    </row>
    <row r="268" spans="3:22" s="12" customFormat="1" x14ac:dyDescent="0.2">
      <c r="C268" s="13"/>
      <c r="D268" s="13"/>
      <c r="J268" s="14"/>
      <c r="S268" s="14"/>
      <c r="V268" s="14"/>
    </row>
    <row r="269" spans="3:22" s="12" customFormat="1" x14ac:dyDescent="0.2">
      <c r="C269" s="13"/>
      <c r="D269" s="13"/>
      <c r="J269" s="14"/>
      <c r="S269" s="14"/>
      <c r="V269" s="14"/>
    </row>
    <row r="270" spans="3:22" s="12" customFormat="1" x14ac:dyDescent="0.2">
      <c r="C270" s="13"/>
      <c r="D270" s="13"/>
      <c r="J270" s="14"/>
      <c r="S270" s="14"/>
      <c r="V270" s="14"/>
    </row>
    <row r="271" spans="3:22" s="12" customFormat="1" x14ac:dyDescent="0.2">
      <c r="C271" s="13"/>
      <c r="D271" s="13"/>
      <c r="J271" s="14"/>
      <c r="S271" s="14"/>
      <c r="V271" s="14"/>
    </row>
    <row r="272" spans="3:22" s="12" customFormat="1" x14ac:dyDescent="0.2">
      <c r="C272" s="13"/>
      <c r="D272" s="13"/>
      <c r="J272" s="14"/>
      <c r="S272" s="14"/>
      <c r="V272" s="14"/>
    </row>
    <row r="273" spans="3:22" s="12" customFormat="1" x14ac:dyDescent="0.2">
      <c r="C273" s="13"/>
      <c r="D273" s="13"/>
      <c r="J273" s="14"/>
      <c r="S273" s="14"/>
      <c r="V273" s="14"/>
    </row>
    <row r="274" spans="3:22" s="12" customFormat="1" x14ac:dyDescent="0.2">
      <c r="C274" s="13"/>
      <c r="D274" s="13"/>
      <c r="J274" s="14"/>
      <c r="S274" s="14"/>
      <c r="V274" s="14"/>
    </row>
    <row r="275" spans="3:22" s="12" customFormat="1" x14ac:dyDescent="0.2">
      <c r="C275" s="13"/>
      <c r="D275" s="13"/>
      <c r="J275" s="14"/>
      <c r="S275" s="14"/>
      <c r="V275" s="14"/>
    </row>
    <row r="276" spans="3:22" s="12" customFormat="1" x14ac:dyDescent="0.2">
      <c r="C276" s="13"/>
      <c r="D276" s="13"/>
      <c r="J276" s="14"/>
      <c r="S276" s="14"/>
      <c r="V276" s="14"/>
    </row>
    <row r="277" spans="3:22" s="12" customFormat="1" x14ac:dyDescent="0.2">
      <c r="C277" s="13"/>
      <c r="D277" s="13"/>
      <c r="J277" s="14"/>
      <c r="S277" s="14"/>
      <c r="V277" s="14"/>
    </row>
    <row r="278" spans="3:22" s="12" customFormat="1" x14ac:dyDescent="0.2">
      <c r="C278" s="13"/>
      <c r="D278" s="13"/>
      <c r="J278" s="14"/>
      <c r="S278" s="14"/>
      <c r="V278" s="14"/>
    </row>
    <row r="279" spans="3:22" s="12" customFormat="1" x14ac:dyDescent="0.2">
      <c r="C279" s="13"/>
      <c r="D279" s="13"/>
      <c r="J279" s="14"/>
      <c r="S279" s="14"/>
      <c r="V279" s="14"/>
    </row>
    <row r="280" spans="3:22" s="12" customFormat="1" x14ac:dyDescent="0.2">
      <c r="C280" s="13"/>
      <c r="D280" s="13"/>
      <c r="J280" s="14"/>
      <c r="S280" s="14"/>
      <c r="V280" s="14"/>
    </row>
    <row r="281" spans="3:22" s="12" customFormat="1" x14ac:dyDescent="0.2">
      <c r="C281" s="13"/>
      <c r="D281" s="13"/>
      <c r="J281" s="14"/>
      <c r="S281" s="14"/>
      <c r="V281" s="14"/>
    </row>
    <row r="282" spans="3:22" s="12" customFormat="1" x14ac:dyDescent="0.2">
      <c r="C282" s="13"/>
      <c r="D282" s="13"/>
      <c r="J282" s="14"/>
      <c r="S282" s="14"/>
      <c r="V282" s="14"/>
    </row>
    <row r="283" spans="3:22" s="12" customFormat="1" x14ac:dyDescent="0.2">
      <c r="C283" s="13"/>
      <c r="D283" s="13"/>
      <c r="J283" s="14"/>
      <c r="S283" s="14"/>
      <c r="V283" s="14"/>
    </row>
    <row r="284" spans="3:22" s="12" customFormat="1" x14ac:dyDescent="0.2">
      <c r="C284" s="13"/>
      <c r="D284" s="13"/>
      <c r="J284" s="14"/>
      <c r="S284" s="14"/>
      <c r="V284" s="14"/>
    </row>
    <row r="285" spans="3:22" s="12" customFormat="1" x14ac:dyDescent="0.2">
      <c r="C285" s="13"/>
      <c r="D285" s="13"/>
      <c r="J285" s="14"/>
      <c r="S285" s="14"/>
      <c r="V285" s="14"/>
    </row>
    <row r="286" spans="3:22" s="12" customFormat="1" x14ac:dyDescent="0.2">
      <c r="C286" s="13"/>
      <c r="D286" s="13"/>
      <c r="J286" s="14"/>
      <c r="S286" s="14"/>
      <c r="V286" s="14"/>
    </row>
    <row r="287" spans="3:22" s="12" customFormat="1" x14ac:dyDescent="0.2">
      <c r="C287" s="13"/>
      <c r="D287" s="13"/>
      <c r="J287" s="14"/>
      <c r="S287" s="14"/>
      <c r="V287" s="14"/>
    </row>
    <row r="288" spans="3:22" s="12" customFormat="1" x14ac:dyDescent="0.2">
      <c r="C288" s="13"/>
      <c r="D288" s="13"/>
      <c r="J288" s="14"/>
      <c r="S288" s="14"/>
      <c r="V288" s="14"/>
    </row>
    <row r="289" spans="3:22" s="12" customFormat="1" x14ac:dyDescent="0.2">
      <c r="C289" s="13"/>
      <c r="D289" s="13"/>
      <c r="J289" s="14"/>
      <c r="S289" s="14"/>
      <c r="V289" s="14"/>
    </row>
    <row r="290" spans="3:22" s="12" customFormat="1" x14ac:dyDescent="0.2">
      <c r="C290" s="13"/>
      <c r="D290" s="13"/>
      <c r="J290" s="14"/>
      <c r="S290" s="14"/>
      <c r="V290" s="14"/>
    </row>
    <row r="291" spans="3:22" s="12" customFormat="1" x14ac:dyDescent="0.2">
      <c r="C291" s="13"/>
      <c r="D291" s="13"/>
      <c r="J291" s="14"/>
      <c r="S291" s="14"/>
      <c r="V291" s="14"/>
    </row>
    <row r="292" spans="3:22" s="12" customFormat="1" x14ac:dyDescent="0.2">
      <c r="C292" s="13"/>
      <c r="D292" s="13"/>
      <c r="J292" s="14"/>
      <c r="S292" s="14"/>
      <c r="V292" s="14"/>
    </row>
    <row r="293" spans="3:22" s="12" customFormat="1" x14ac:dyDescent="0.2">
      <c r="C293" s="13"/>
      <c r="D293" s="13"/>
      <c r="J293" s="14"/>
      <c r="S293" s="14"/>
      <c r="V293" s="14"/>
    </row>
    <row r="294" spans="3:22" s="12" customFormat="1" x14ac:dyDescent="0.2">
      <c r="C294" s="13"/>
      <c r="D294" s="13"/>
      <c r="J294" s="14"/>
      <c r="S294" s="14"/>
      <c r="V294" s="14"/>
    </row>
    <row r="295" spans="3:22" s="12" customFormat="1" x14ac:dyDescent="0.2">
      <c r="C295" s="13"/>
      <c r="D295" s="13"/>
      <c r="J295" s="14"/>
      <c r="S295" s="14"/>
      <c r="V295" s="14"/>
    </row>
    <row r="296" spans="3:22" s="12" customFormat="1" x14ac:dyDescent="0.2">
      <c r="C296" s="13"/>
      <c r="D296" s="13"/>
      <c r="J296" s="14"/>
      <c r="S296" s="14"/>
      <c r="V296" s="14"/>
    </row>
    <row r="297" spans="3:22" s="12" customFormat="1" x14ac:dyDescent="0.2">
      <c r="C297" s="13"/>
      <c r="D297" s="13"/>
      <c r="J297" s="14"/>
      <c r="S297" s="14"/>
      <c r="V297" s="14"/>
    </row>
    <row r="298" spans="3:22" s="12" customFormat="1" x14ac:dyDescent="0.2">
      <c r="C298" s="13"/>
      <c r="D298" s="13"/>
      <c r="J298" s="14"/>
      <c r="S298" s="14"/>
      <c r="V298" s="14"/>
    </row>
    <row r="299" spans="3:22" s="12" customFormat="1" x14ac:dyDescent="0.2">
      <c r="C299" s="13"/>
      <c r="D299" s="13"/>
      <c r="J299" s="14"/>
      <c r="S299" s="14"/>
      <c r="V299" s="14"/>
    </row>
    <row r="300" spans="3:22" s="12" customFormat="1" x14ac:dyDescent="0.2">
      <c r="C300" s="13"/>
      <c r="D300" s="13"/>
      <c r="J300" s="14"/>
      <c r="S300" s="14"/>
      <c r="V300" s="14"/>
    </row>
    <row r="301" spans="3:22" s="12" customFormat="1" x14ac:dyDescent="0.2">
      <c r="C301" s="13"/>
      <c r="D301" s="13"/>
      <c r="J301" s="14"/>
      <c r="S301" s="14"/>
      <c r="V301" s="14"/>
    </row>
    <row r="302" spans="3:22" s="12" customFormat="1" x14ac:dyDescent="0.2">
      <c r="C302" s="13"/>
      <c r="D302" s="13"/>
      <c r="J302" s="14"/>
      <c r="S302" s="14"/>
      <c r="V302" s="14"/>
    </row>
    <row r="303" spans="3:22" s="12" customFormat="1" x14ac:dyDescent="0.2">
      <c r="C303" s="13"/>
      <c r="D303" s="13"/>
      <c r="J303" s="14"/>
      <c r="S303" s="14"/>
      <c r="V303" s="14"/>
    </row>
    <row r="304" spans="3:22" s="12" customFormat="1" x14ac:dyDescent="0.2">
      <c r="C304" s="13"/>
      <c r="D304" s="13"/>
      <c r="J304" s="14"/>
      <c r="S304" s="14"/>
      <c r="V304" s="14"/>
    </row>
    <row r="305" spans="3:22" s="12" customFormat="1" x14ac:dyDescent="0.2">
      <c r="C305" s="13"/>
      <c r="D305" s="13"/>
      <c r="J305" s="14"/>
      <c r="S305" s="14"/>
      <c r="V305" s="14"/>
    </row>
    <row r="306" spans="3:22" s="12" customFormat="1" x14ac:dyDescent="0.2">
      <c r="C306" s="13"/>
      <c r="D306" s="13"/>
      <c r="J306" s="14"/>
      <c r="S306" s="14"/>
      <c r="V306" s="14"/>
    </row>
    <row r="307" spans="3:22" s="12" customFormat="1" x14ac:dyDescent="0.2">
      <c r="C307" s="13"/>
      <c r="D307" s="13"/>
      <c r="J307" s="14"/>
      <c r="S307" s="14"/>
      <c r="V307" s="14"/>
    </row>
    <row r="308" spans="3:22" s="12" customFormat="1" x14ac:dyDescent="0.2">
      <c r="C308" s="13"/>
      <c r="D308" s="13"/>
      <c r="J308" s="14"/>
      <c r="S308" s="14"/>
      <c r="V308" s="14"/>
    </row>
    <row r="309" spans="3:22" s="12" customFormat="1" x14ac:dyDescent="0.2">
      <c r="C309" s="13"/>
      <c r="D309" s="13"/>
      <c r="J309" s="14"/>
      <c r="S309" s="14"/>
      <c r="V309" s="14"/>
    </row>
    <row r="310" spans="3:22" s="12" customFormat="1" x14ac:dyDescent="0.2">
      <c r="C310" s="13"/>
      <c r="D310" s="13"/>
      <c r="J310" s="14"/>
      <c r="S310" s="14"/>
      <c r="V310" s="14"/>
    </row>
    <row r="311" spans="3:22" s="12" customFormat="1" x14ac:dyDescent="0.2">
      <c r="C311" s="13"/>
      <c r="D311" s="13"/>
      <c r="J311" s="14"/>
      <c r="S311" s="14"/>
      <c r="V311" s="14"/>
    </row>
    <row r="312" spans="3:22" s="12" customFormat="1" x14ac:dyDescent="0.2">
      <c r="C312" s="13"/>
      <c r="D312" s="13"/>
      <c r="J312" s="14"/>
      <c r="S312" s="14"/>
      <c r="V312" s="14"/>
    </row>
    <row r="313" spans="3:22" s="12" customFormat="1" x14ac:dyDescent="0.2">
      <c r="C313" s="13"/>
      <c r="D313" s="13"/>
      <c r="J313" s="14"/>
      <c r="S313" s="14"/>
      <c r="V313" s="14"/>
    </row>
    <row r="314" spans="3:22" s="12" customFormat="1" x14ac:dyDescent="0.2">
      <c r="C314" s="13"/>
      <c r="D314" s="13"/>
      <c r="J314" s="14"/>
      <c r="S314" s="14"/>
      <c r="V314" s="14"/>
    </row>
    <row r="315" spans="3:22" s="12" customFormat="1" x14ac:dyDescent="0.2">
      <c r="C315" s="13"/>
      <c r="D315" s="13"/>
      <c r="J315" s="14"/>
      <c r="S315" s="14"/>
      <c r="V315" s="14"/>
    </row>
    <row r="316" spans="3:22" s="12" customFormat="1" x14ac:dyDescent="0.2">
      <c r="C316" s="13"/>
      <c r="D316" s="13"/>
      <c r="J316" s="14"/>
      <c r="S316" s="14"/>
      <c r="V316" s="14"/>
    </row>
    <row r="317" spans="3:22" s="12" customFormat="1" x14ac:dyDescent="0.2">
      <c r="C317" s="13"/>
      <c r="D317" s="13"/>
      <c r="J317" s="14"/>
      <c r="S317" s="14"/>
      <c r="V317" s="14"/>
    </row>
    <row r="318" spans="3:22" s="12" customFormat="1" x14ac:dyDescent="0.2">
      <c r="C318" s="13"/>
      <c r="D318" s="13"/>
      <c r="J318" s="14"/>
      <c r="S318" s="14"/>
      <c r="V318" s="14"/>
    </row>
    <row r="319" spans="3:22" s="12" customFormat="1" x14ac:dyDescent="0.2">
      <c r="C319" s="13"/>
      <c r="D319" s="13"/>
      <c r="J319" s="14"/>
      <c r="S319" s="14"/>
      <c r="V319" s="14"/>
    </row>
    <row r="320" spans="3:22" s="12" customFormat="1" x14ac:dyDescent="0.2">
      <c r="C320" s="13"/>
      <c r="D320" s="13"/>
      <c r="J320" s="14"/>
      <c r="S320" s="14"/>
      <c r="V320" s="14"/>
    </row>
    <row r="321" spans="3:22" s="12" customFormat="1" x14ac:dyDescent="0.2">
      <c r="C321" s="13"/>
      <c r="D321" s="13"/>
      <c r="J321" s="14"/>
      <c r="S321" s="14"/>
      <c r="V321" s="14"/>
    </row>
    <row r="322" spans="3:22" s="12" customFormat="1" x14ac:dyDescent="0.2">
      <c r="C322" s="13"/>
      <c r="D322" s="13"/>
      <c r="J322" s="14"/>
      <c r="S322" s="14"/>
      <c r="V322" s="14"/>
    </row>
    <row r="323" spans="3:22" s="12" customFormat="1" x14ac:dyDescent="0.2">
      <c r="C323" s="13"/>
      <c r="D323" s="13"/>
      <c r="J323" s="14"/>
      <c r="S323" s="14"/>
      <c r="V323" s="14"/>
    </row>
    <row r="324" spans="3:22" s="12" customFormat="1" x14ac:dyDescent="0.2">
      <c r="C324" s="13"/>
      <c r="D324" s="13"/>
      <c r="J324" s="14"/>
      <c r="S324" s="14"/>
      <c r="V324" s="14"/>
    </row>
    <row r="325" spans="3:22" s="12" customFormat="1" x14ac:dyDescent="0.2">
      <c r="C325" s="13"/>
      <c r="D325" s="13"/>
      <c r="J325" s="14"/>
      <c r="S325" s="14"/>
      <c r="V325" s="14"/>
    </row>
    <row r="326" spans="3:22" s="12" customFormat="1" x14ac:dyDescent="0.2">
      <c r="C326" s="13"/>
      <c r="D326" s="13"/>
      <c r="J326" s="14"/>
      <c r="S326" s="14"/>
      <c r="V326" s="14"/>
    </row>
    <row r="327" spans="3:22" s="12" customFormat="1" x14ac:dyDescent="0.2">
      <c r="C327" s="13"/>
      <c r="D327" s="13"/>
      <c r="J327" s="14"/>
      <c r="S327" s="14"/>
      <c r="V327" s="14"/>
    </row>
    <row r="328" spans="3:22" s="12" customFormat="1" x14ac:dyDescent="0.2">
      <c r="C328" s="13"/>
      <c r="D328" s="13"/>
      <c r="J328" s="14"/>
      <c r="S328" s="14"/>
      <c r="V328" s="14"/>
    </row>
    <row r="329" spans="3:22" s="12" customFormat="1" x14ac:dyDescent="0.2">
      <c r="C329" s="13"/>
      <c r="D329" s="13"/>
      <c r="J329" s="14"/>
      <c r="S329" s="14"/>
      <c r="V329" s="14"/>
    </row>
    <row r="330" spans="3:22" s="12" customFormat="1" x14ac:dyDescent="0.2">
      <c r="C330" s="13"/>
      <c r="D330" s="13"/>
      <c r="J330" s="14"/>
      <c r="S330" s="14"/>
      <c r="V330" s="14"/>
    </row>
    <row r="331" spans="3:22" s="12" customFormat="1" x14ac:dyDescent="0.2">
      <c r="C331" s="13"/>
      <c r="D331" s="13"/>
      <c r="J331" s="14"/>
      <c r="S331" s="14"/>
      <c r="V331" s="14"/>
    </row>
    <row r="332" spans="3:22" s="12" customFormat="1" x14ac:dyDescent="0.2">
      <c r="C332" s="13"/>
      <c r="D332" s="13"/>
      <c r="J332" s="14"/>
      <c r="S332" s="14"/>
      <c r="V332" s="14"/>
    </row>
    <row r="333" spans="3:22" s="12" customFormat="1" x14ac:dyDescent="0.2">
      <c r="C333" s="13"/>
      <c r="D333" s="13"/>
      <c r="J333" s="14"/>
      <c r="S333" s="14"/>
      <c r="V333" s="14"/>
    </row>
    <row r="334" spans="3:22" s="12" customFormat="1" x14ac:dyDescent="0.2">
      <c r="C334" s="13"/>
      <c r="D334" s="13"/>
      <c r="J334" s="14"/>
      <c r="S334" s="14"/>
      <c r="V334" s="14"/>
    </row>
    <row r="335" spans="3:22" s="12" customFormat="1" x14ac:dyDescent="0.2">
      <c r="C335" s="13"/>
      <c r="D335" s="13"/>
      <c r="J335" s="14"/>
      <c r="S335" s="14"/>
      <c r="V335" s="14"/>
    </row>
    <row r="336" spans="3:22" s="12" customFormat="1" x14ac:dyDescent="0.2">
      <c r="C336" s="13"/>
      <c r="D336" s="13"/>
      <c r="J336" s="14"/>
      <c r="S336" s="14"/>
      <c r="V336" s="14"/>
    </row>
    <row r="337" spans="3:22" s="12" customFormat="1" x14ac:dyDescent="0.2">
      <c r="C337" s="13"/>
      <c r="D337" s="13"/>
      <c r="J337" s="14"/>
      <c r="S337" s="14"/>
      <c r="V337" s="14"/>
    </row>
    <row r="338" spans="3:22" s="12" customFormat="1" x14ac:dyDescent="0.2">
      <c r="C338" s="13"/>
      <c r="D338" s="13"/>
      <c r="J338" s="14"/>
      <c r="S338" s="14"/>
      <c r="V338" s="14"/>
    </row>
    <row r="339" spans="3:22" s="12" customFormat="1" x14ac:dyDescent="0.2">
      <c r="C339" s="13"/>
      <c r="D339" s="13"/>
      <c r="J339" s="14"/>
      <c r="S339" s="14"/>
      <c r="V339" s="14"/>
    </row>
    <row r="340" spans="3:22" s="12" customFormat="1" x14ac:dyDescent="0.2">
      <c r="C340" s="13"/>
      <c r="D340" s="13"/>
      <c r="J340" s="14"/>
      <c r="S340" s="14"/>
      <c r="V340" s="14"/>
    </row>
    <row r="341" spans="3:22" s="12" customFormat="1" x14ac:dyDescent="0.2">
      <c r="C341" s="13"/>
      <c r="D341" s="13"/>
      <c r="J341" s="14"/>
      <c r="S341" s="14"/>
      <c r="V341" s="14"/>
    </row>
    <row r="342" spans="3:22" s="12" customFormat="1" x14ac:dyDescent="0.2">
      <c r="C342" s="13"/>
      <c r="D342" s="13"/>
      <c r="J342" s="14"/>
      <c r="S342" s="14"/>
      <c r="V342" s="14"/>
    </row>
    <row r="343" spans="3:22" s="12" customFormat="1" x14ac:dyDescent="0.2">
      <c r="C343" s="13"/>
      <c r="D343" s="13"/>
      <c r="J343" s="14"/>
      <c r="S343" s="14"/>
      <c r="V343" s="14"/>
    </row>
    <row r="344" spans="3:22" s="12" customFormat="1" x14ac:dyDescent="0.2">
      <c r="C344" s="13"/>
      <c r="D344" s="13"/>
      <c r="J344" s="14"/>
      <c r="S344" s="14"/>
      <c r="V344" s="14"/>
    </row>
    <row r="345" spans="3:22" s="12" customFormat="1" x14ac:dyDescent="0.2">
      <c r="C345" s="13"/>
      <c r="D345" s="13"/>
      <c r="J345" s="14"/>
      <c r="S345" s="14"/>
      <c r="V345" s="14"/>
    </row>
    <row r="346" spans="3:22" s="12" customFormat="1" x14ac:dyDescent="0.2">
      <c r="C346" s="13"/>
      <c r="D346" s="13"/>
      <c r="J346" s="14"/>
      <c r="S346" s="14"/>
      <c r="V346" s="14"/>
    </row>
    <row r="347" spans="3:22" s="12" customFormat="1" x14ac:dyDescent="0.2">
      <c r="C347" s="13"/>
      <c r="D347" s="13"/>
      <c r="J347" s="14"/>
      <c r="S347" s="14"/>
      <c r="V347" s="14"/>
    </row>
    <row r="348" spans="3:22" s="12" customFormat="1" x14ac:dyDescent="0.2">
      <c r="C348" s="13"/>
      <c r="D348" s="13"/>
      <c r="J348" s="14"/>
      <c r="S348" s="14"/>
      <c r="V348" s="14"/>
    </row>
    <row r="349" spans="3:22" s="12" customFormat="1" x14ac:dyDescent="0.2">
      <c r="C349" s="13"/>
      <c r="D349" s="13"/>
      <c r="J349" s="14"/>
      <c r="S349" s="14"/>
      <c r="V349" s="14"/>
    </row>
    <row r="350" spans="3:22" s="12" customFormat="1" x14ac:dyDescent="0.2">
      <c r="C350" s="13"/>
      <c r="D350" s="13"/>
      <c r="J350" s="14"/>
      <c r="S350" s="14"/>
      <c r="V350" s="14"/>
    </row>
    <row r="351" spans="3:22" s="12" customFormat="1" x14ac:dyDescent="0.2">
      <c r="C351" s="13"/>
      <c r="D351" s="13"/>
      <c r="J351" s="14"/>
      <c r="S351" s="14"/>
      <c r="V351" s="14"/>
    </row>
    <row r="352" spans="3:22" s="12" customFormat="1" x14ac:dyDescent="0.2">
      <c r="C352" s="13"/>
      <c r="D352" s="13"/>
      <c r="J352" s="14"/>
      <c r="S352" s="14"/>
      <c r="V352" s="14"/>
    </row>
    <row r="353" spans="3:22" s="12" customFormat="1" x14ac:dyDescent="0.2">
      <c r="C353" s="13"/>
      <c r="D353" s="13"/>
      <c r="J353" s="14"/>
      <c r="S353" s="14"/>
      <c r="V353" s="14"/>
    </row>
    <row r="354" spans="3:22" s="12" customFormat="1" x14ac:dyDescent="0.2">
      <c r="C354" s="13"/>
      <c r="D354" s="13"/>
      <c r="J354" s="14"/>
      <c r="S354" s="14"/>
      <c r="V354" s="14"/>
    </row>
    <row r="355" spans="3:22" s="12" customFormat="1" x14ac:dyDescent="0.2">
      <c r="C355" s="13"/>
      <c r="D355" s="13"/>
      <c r="J355" s="14"/>
      <c r="S355" s="14"/>
      <c r="V355" s="14"/>
    </row>
    <row r="356" spans="3:22" s="12" customFormat="1" x14ac:dyDescent="0.2">
      <c r="C356" s="13"/>
      <c r="D356" s="13"/>
      <c r="J356" s="14"/>
      <c r="S356" s="14"/>
      <c r="V356" s="14"/>
    </row>
    <row r="357" spans="3:22" s="12" customFormat="1" x14ac:dyDescent="0.2">
      <c r="C357" s="13"/>
      <c r="D357" s="13"/>
      <c r="J357" s="14"/>
      <c r="S357" s="14"/>
      <c r="V357" s="14"/>
    </row>
    <row r="358" spans="3:22" s="12" customFormat="1" x14ac:dyDescent="0.2">
      <c r="C358" s="13"/>
      <c r="D358" s="13"/>
      <c r="J358" s="14"/>
      <c r="S358" s="14"/>
      <c r="V358" s="14"/>
    </row>
    <row r="359" spans="3:22" s="12" customFormat="1" x14ac:dyDescent="0.2">
      <c r="C359" s="13"/>
      <c r="D359" s="13"/>
      <c r="J359" s="14"/>
      <c r="S359" s="14"/>
      <c r="V359" s="14"/>
    </row>
    <row r="360" spans="3:22" s="12" customFormat="1" x14ac:dyDescent="0.2">
      <c r="C360" s="13"/>
      <c r="D360" s="13"/>
      <c r="J360" s="14"/>
      <c r="S360" s="14"/>
      <c r="V360" s="14"/>
    </row>
    <row r="361" spans="3:22" s="12" customFormat="1" x14ac:dyDescent="0.2">
      <c r="C361" s="13"/>
      <c r="D361" s="13"/>
      <c r="J361" s="14"/>
      <c r="S361" s="14"/>
      <c r="V361" s="14"/>
    </row>
    <row r="362" spans="3:22" s="12" customFormat="1" x14ac:dyDescent="0.2">
      <c r="C362" s="13"/>
      <c r="D362" s="13"/>
      <c r="J362" s="14"/>
      <c r="S362" s="14"/>
      <c r="V362" s="14"/>
    </row>
    <row r="363" spans="3:22" s="12" customFormat="1" x14ac:dyDescent="0.2">
      <c r="C363" s="13"/>
      <c r="D363" s="13"/>
      <c r="J363" s="14"/>
      <c r="S363" s="14"/>
      <c r="V363" s="14"/>
    </row>
    <row r="364" spans="3:22" s="12" customFormat="1" x14ac:dyDescent="0.2">
      <c r="C364" s="13"/>
      <c r="D364" s="13"/>
      <c r="J364" s="14"/>
      <c r="S364" s="14"/>
      <c r="V364" s="14"/>
    </row>
    <row r="365" spans="3:22" s="12" customFormat="1" x14ac:dyDescent="0.2">
      <c r="C365" s="13"/>
      <c r="D365" s="13"/>
      <c r="J365" s="14"/>
      <c r="S365" s="14"/>
      <c r="V365" s="14"/>
    </row>
    <row r="366" spans="3:22" s="12" customFormat="1" x14ac:dyDescent="0.2">
      <c r="C366" s="13"/>
      <c r="D366" s="13"/>
      <c r="J366" s="14"/>
      <c r="S366" s="14"/>
      <c r="V366" s="14"/>
    </row>
    <row r="367" spans="3:22" s="12" customFormat="1" x14ac:dyDescent="0.2">
      <c r="C367" s="13"/>
      <c r="D367" s="13"/>
      <c r="J367" s="14"/>
      <c r="S367" s="14"/>
      <c r="V367" s="14"/>
    </row>
    <row r="368" spans="3:22" s="12" customFormat="1" x14ac:dyDescent="0.2">
      <c r="C368" s="13"/>
      <c r="D368" s="13"/>
      <c r="J368" s="14"/>
      <c r="S368" s="14"/>
      <c r="V368" s="14"/>
    </row>
    <row r="369" spans="3:22" s="12" customFormat="1" x14ac:dyDescent="0.2">
      <c r="C369" s="13"/>
      <c r="D369" s="13"/>
      <c r="J369" s="14"/>
      <c r="S369" s="14"/>
      <c r="V369" s="14"/>
    </row>
    <row r="370" spans="3:22" s="12" customFormat="1" x14ac:dyDescent="0.2">
      <c r="C370" s="13"/>
      <c r="D370" s="13"/>
      <c r="J370" s="14"/>
      <c r="S370" s="14"/>
      <c r="V370" s="14"/>
    </row>
    <row r="371" spans="3:22" s="12" customFormat="1" x14ac:dyDescent="0.2">
      <c r="C371" s="13"/>
      <c r="D371" s="13"/>
      <c r="J371" s="14"/>
      <c r="S371" s="14"/>
      <c r="V371" s="14"/>
    </row>
    <row r="372" spans="3:22" s="12" customFormat="1" x14ac:dyDescent="0.2">
      <c r="C372" s="13"/>
      <c r="D372" s="13"/>
      <c r="J372" s="14"/>
      <c r="S372" s="14"/>
      <c r="V372" s="14"/>
    </row>
    <row r="373" spans="3:22" s="12" customFormat="1" x14ac:dyDescent="0.2">
      <c r="C373" s="13"/>
      <c r="D373" s="13"/>
      <c r="J373" s="14"/>
      <c r="S373" s="14"/>
      <c r="V373" s="14"/>
    </row>
    <row r="374" spans="3:22" s="12" customFormat="1" x14ac:dyDescent="0.2">
      <c r="C374" s="13"/>
      <c r="D374" s="13"/>
      <c r="J374" s="14"/>
      <c r="S374" s="14"/>
      <c r="V374" s="14"/>
    </row>
    <row r="375" spans="3:22" s="12" customFormat="1" x14ac:dyDescent="0.2">
      <c r="C375" s="13"/>
      <c r="D375" s="13"/>
      <c r="J375" s="14"/>
      <c r="S375" s="14"/>
      <c r="V375" s="14"/>
    </row>
    <row r="376" spans="3:22" s="12" customFormat="1" x14ac:dyDescent="0.2">
      <c r="C376" s="13"/>
      <c r="D376" s="13"/>
      <c r="J376" s="14"/>
      <c r="S376" s="14"/>
      <c r="V376" s="14"/>
    </row>
    <row r="377" spans="3:22" s="12" customFormat="1" x14ac:dyDescent="0.2">
      <c r="C377" s="13"/>
      <c r="D377" s="13"/>
      <c r="J377" s="14"/>
      <c r="S377" s="14"/>
      <c r="V377" s="14"/>
    </row>
    <row r="378" spans="3:22" s="12" customFormat="1" x14ac:dyDescent="0.2">
      <c r="C378" s="13"/>
      <c r="D378" s="13"/>
      <c r="J378" s="14"/>
      <c r="S378" s="14"/>
      <c r="V378" s="14"/>
    </row>
    <row r="379" spans="3:22" s="12" customFormat="1" x14ac:dyDescent="0.2">
      <c r="C379" s="13"/>
      <c r="D379" s="13"/>
      <c r="J379" s="14"/>
      <c r="S379" s="14"/>
      <c r="V379" s="14"/>
    </row>
    <row r="380" spans="3:22" s="12" customFormat="1" x14ac:dyDescent="0.2">
      <c r="C380" s="13"/>
      <c r="D380" s="13"/>
      <c r="J380" s="14"/>
      <c r="S380" s="14"/>
      <c r="V380" s="14"/>
    </row>
    <row r="381" spans="3:22" s="12" customFormat="1" x14ac:dyDescent="0.2">
      <c r="C381" s="13"/>
      <c r="D381" s="13"/>
      <c r="J381" s="14"/>
      <c r="S381" s="14"/>
      <c r="V381" s="14"/>
    </row>
    <row r="382" spans="3:22" s="12" customFormat="1" x14ac:dyDescent="0.2">
      <c r="C382" s="13"/>
      <c r="D382" s="13"/>
      <c r="J382" s="14"/>
      <c r="S382" s="14"/>
      <c r="V382" s="14"/>
    </row>
    <row r="383" spans="3:22" s="12" customFormat="1" x14ac:dyDescent="0.2">
      <c r="C383" s="13"/>
      <c r="D383" s="13"/>
      <c r="J383" s="14"/>
      <c r="S383" s="14"/>
      <c r="V383" s="14"/>
    </row>
    <row r="384" spans="3:22" s="12" customFormat="1" x14ac:dyDescent="0.2">
      <c r="C384" s="13"/>
      <c r="D384" s="13"/>
      <c r="J384" s="14"/>
      <c r="S384" s="14"/>
      <c r="V384" s="14"/>
    </row>
    <row r="385" spans="3:22" s="12" customFormat="1" x14ac:dyDescent="0.2">
      <c r="C385" s="13"/>
      <c r="D385" s="13"/>
      <c r="J385" s="14"/>
      <c r="S385" s="14"/>
      <c r="V385" s="14"/>
    </row>
    <row r="386" spans="3:22" s="12" customFormat="1" x14ac:dyDescent="0.2">
      <c r="C386" s="13"/>
      <c r="D386" s="13"/>
      <c r="J386" s="14"/>
      <c r="S386" s="14"/>
      <c r="V386" s="14"/>
    </row>
    <row r="387" spans="3:22" s="12" customFormat="1" x14ac:dyDescent="0.2">
      <c r="C387" s="13"/>
      <c r="D387" s="13"/>
      <c r="J387" s="14"/>
      <c r="S387" s="14"/>
      <c r="V387" s="14"/>
    </row>
    <row r="388" spans="3:22" s="12" customFormat="1" x14ac:dyDescent="0.2">
      <c r="C388" s="13"/>
      <c r="D388" s="13"/>
      <c r="J388" s="14"/>
      <c r="S388" s="14"/>
      <c r="V388" s="14"/>
    </row>
    <row r="389" spans="3:22" s="12" customFormat="1" x14ac:dyDescent="0.2">
      <c r="C389" s="13"/>
      <c r="D389" s="13"/>
      <c r="J389" s="14"/>
      <c r="S389" s="14"/>
      <c r="V389" s="14"/>
    </row>
    <row r="390" spans="3:22" s="12" customFormat="1" x14ac:dyDescent="0.2">
      <c r="C390" s="13"/>
      <c r="D390" s="13"/>
      <c r="J390" s="14"/>
      <c r="S390" s="14"/>
      <c r="V390" s="14"/>
    </row>
    <row r="391" spans="3:22" s="12" customFormat="1" x14ac:dyDescent="0.2">
      <c r="C391" s="13"/>
      <c r="D391" s="13"/>
      <c r="J391" s="14"/>
      <c r="S391" s="14"/>
      <c r="V391" s="14"/>
    </row>
    <row r="392" spans="3:22" s="12" customFormat="1" x14ac:dyDescent="0.2">
      <c r="C392" s="13"/>
      <c r="D392" s="13"/>
      <c r="J392" s="14"/>
      <c r="S392" s="14"/>
      <c r="V392" s="14"/>
    </row>
    <row r="393" spans="3:22" s="12" customFormat="1" x14ac:dyDescent="0.2">
      <c r="C393" s="13"/>
      <c r="D393" s="13"/>
      <c r="J393" s="14"/>
      <c r="S393" s="14"/>
      <c r="V393" s="14"/>
    </row>
    <row r="394" spans="3:22" s="12" customFormat="1" x14ac:dyDescent="0.2">
      <c r="C394" s="13"/>
      <c r="D394" s="13"/>
      <c r="J394" s="14"/>
      <c r="S394" s="14"/>
      <c r="V394" s="14"/>
    </row>
    <row r="395" spans="3:22" s="12" customFormat="1" x14ac:dyDescent="0.2">
      <c r="C395" s="13"/>
      <c r="D395" s="13"/>
      <c r="J395" s="14"/>
      <c r="S395" s="14"/>
      <c r="V395" s="14"/>
    </row>
    <row r="396" spans="3:22" s="12" customFormat="1" x14ac:dyDescent="0.2">
      <c r="C396" s="13"/>
      <c r="D396" s="13"/>
      <c r="J396" s="14"/>
      <c r="S396" s="14"/>
      <c r="V396" s="14"/>
    </row>
    <row r="397" spans="3:22" s="12" customFormat="1" x14ac:dyDescent="0.2">
      <c r="C397" s="13"/>
      <c r="D397" s="13"/>
      <c r="J397" s="14"/>
      <c r="S397" s="14"/>
      <c r="V397" s="14"/>
    </row>
    <row r="398" spans="3:22" s="12" customFormat="1" x14ac:dyDescent="0.2">
      <c r="C398" s="13"/>
      <c r="D398" s="13"/>
      <c r="J398" s="14"/>
      <c r="S398" s="14"/>
      <c r="V398" s="14"/>
    </row>
    <row r="399" spans="3:22" s="12" customFormat="1" x14ac:dyDescent="0.2">
      <c r="C399" s="13"/>
      <c r="D399" s="13"/>
      <c r="J399" s="14"/>
      <c r="S399" s="14"/>
      <c r="V399" s="14"/>
    </row>
    <row r="400" spans="3:22" s="12" customFormat="1" x14ac:dyDescent="0.2">
      <c r="C400" s="13"/>
      <c r="D400" s="13"/>
      <c r="J400" s="14"/>
      <c r="S400" s="14"/>
      <c r="V400" s="14"/>
    </row>
    <row r="401" spans="3:22" s="12" customFormat="1" x14ac:dyDescent="0.2">
      <c r="C401" s="13"/>
      <c r="D401" s="13"/>
      <c r="J401" s="14"/>
      <c r="S401" s="14"/>
      <c r="V401" s="14"/>
    </row>
    <row r="402" spans="3:22" s="12" customFormat="1" x14ac:dyDescent="0.2">
      <c r="C402" s="13"/>
      <c r="D402" s="13"/>
      <c r="J402" s="14"/>
      <c r="S402" s="14"/>
      <c r="V402" s="14"/>
    </row>
    <row r="403" spans="3:22" s="12" customFormat="1" x14ac:dyDescent="0.2">
      <c r="C403" s="13"/>
      <c r="D403" s="13"/>
      <c r="J403" s="14"/>
      <c r="S403" s="14"/>
      <c r="V403" s="14"/>
    </row>
    <row r="404" spans="3:22" s="12" customFormat="1" x14ac:dyDescent="0.2">
      <c r="C404" s="13"/>
      <c r="D404" s="13"/>
      <c r="J404" s="14"/>
      <c r="S404" s="14"/>
      <c r="V404" s="14"/>
    </row>
    <row r="405" spans="3:22" s="12" customFormat="1" x14ac:dyDescent="0.2">
      <c r="C405" s="13"/>
      <c r="D405" s="13"/>
      <c r="J405" s="14"/>
      <c r="S405" s="14"/>
      <c r="V405" s="14"/>
    </row>
    <row r="406" spans="3:22" s="12" customFormat="1" x14ac:dyDescent="0.2">
      <c r="C406" s="13"/>
      <c r="D406" s="13"/>
      <c r="J406" s="14"/>
      <c r="S406" s="14"/>
      <c r="V406" s="14"/>
    </row>
    <row r="407" spans="3:22" s="12" customFormat="1" x14ac:dyDescent="0.2">
      <c r="C407" s="13"/>
      <c r="D407" s="13"/>
      <c r="J407" s="14"/>
      <c r="S407" s="14"/>
      <c r="V407" s="14"/>
    </row>
    <row r="408" spans="3:22" s="12" customFormat="1" x14ac:dyDescent="0.2">
      <c r="C408" s="13"/>
      <c r="D408" s="13"/>
      <c r="J408" s="14"/>
      <c r="S408" s="14"/>
      <c r="V408" s="14"/>
    </row>
    <row r="409" spans="3:22" s="12" customFormat="1" x14ac:dyDescent="0.2">
      <c r="C409" s="13"/>
      <c r="D409" s="13"/>
      <c r="J409" s="14"/>
      <c r="S409" s="14"/>
      <c r="V409" s="14"/>
    </row>
    <row r="410" spans="3:22" s="12" customFormat="1" x14ac:dyDescent="0.2">
      <c r="C410" s="13"/>
      <c r="D410" s="13"/>
      <c r="J410" s="14"/>
      <c r="S410" s="14"/>
      <c r="V410" s="14"/>
    </row>
    <row r="411" spans="3:22" s="12" customFormat="1" x14ac:dyDescent="0.2">
      <c r="C411" s="13"/>
      <c r="D411" s="13"/>
      <c r="J411" s="14"/>
      <c r="S411" s="14"/>
      <c r="V411" s="14"/>
    </row>
    <row r="412" spans="3:22" s="12" customFormat="1" x14ac:dyDescent="0.2">
      <c r="C412" s="13"/>
      <c r="D412" s="13"/>
      <c r="J412" s="14"/>
      <c r="S412" s="14"/>
      <c r="V412" s="14"/>
    </row>
    <row r="413" spans="3:22" s="12" customFormat="1" x14ac:dyDescent="0.2">
      <c r="C413" s="13"/>
      <c r="D413" s="13"/>
      <c r="J413" s="14"/>
      <c r="S413" s="14"/>
      <c r="V413" s="14"/>
    </row>
    <row r="414" spans="3:22" s="12" customFormat="1" x14ac:dyDescent="0.2">
      <c r="C414" s="13"/>
      <c r="D414" s="13"/>
      <c r="J414" s="14"/>
      <c r="S414" s="14"/>
      <c r="V414" s="14"/>
    </row>
    <row r="415" spans="3:22" s="12" customFormat="1" x14ac:dyDescent="0.2">
      <c r="C415" s="13"/>
      <c r="D415" s="13"/>
      <c r="J415" s="14"/>
      <c r="S415" s="14"/>
      <c r="V415" s="14"/>
    </row>
    <row r="416" spans="3:22" s="12" customFormat="1" x14ac:dyDescent="0.2">
      <c r="C416" s="13"/>
      <c r="D416" s="13"/>
      <c r="J416" s="14"/>
      <c r="S416" s="14"/>
      <c r="V416" s="14"/>
    </row>
    <row r="417" spans="3:22" s="12" customFormat="1" x14ac:dyDescent="0.2">
      <c r="C417" s="13"/>
      <c r="D417" s="13"/>
      <c r="J417" s="14"/>
      <c r="S417" s="14"/>
      <c r="V417" s="14"/>
    </row>
    <row r="418" spans="3:22" s="12" customFormat="1" x14ac:dyDescent="0.2">
      <c r="C418" s="13"/>
      <c r="D418" s="13"/>
      <c r="J418" s="14"/>
      <c r="S418" s="14"/>
      <c r="V418" s="14"/>
    </row>
    <row r="419" spans="3:22" s="12" customFormat="1" x14ac:dyDescent="0.2">
      <c r="C419" s="13"/>
      <c r="D419" s="13"/>
      <c r="J419" s="14"/>
      <c r="S419" s="14"/>
      <c r="V419" s="14"/>
    </row>
    <row r="420" spans="3:22" s="12" customFormat="1" x14ac:dyDescent="0.2">
      <c r="C420" s="13"/>
      <c r="D420" s="13"/>
      <c r="J420" s="14"/>
      <c r="S420" s="14"/>
      <c r="V420" s="14"/>
    </row>
    <row r="421" spans="3:22" s="12" customFormat="1" x14ac:dyDescent="0.2">
      <c r="C421" s="13"/>
      <c r="D421" s="13"/>
      <c r="J421" s="14"/>
      <c r="S421" s="14"/>
      <c r="V421" s="14"/>
    </row>
    <row r="422" spans="3:22" s="12" customFormat="1" x14ac:dyDescent="0.2">
      <c r="C422" s="13"/>
      <c r="D422" s="13"/>
      <c r="J422" s="14"/>
      <c r="S422" s="14"/>
      <c r="V422" s="14"/>
    </row>
    <row r="423" spans="3:22" s="12" customFormat="1" x14ac:dyDescent="0.2">
      <c r="C423" s="13"/>
      <c r="D423" s="13"/>
      <c r="J423" s="14"/>
      <c r="S423" s="14"/>
      <c r="V423" s="14"/>
    </row>
    <row r="424" spans="3:22" s="12" customFormat="1" x14ac:dyDescent="0.2">
      <c r="C424" s="13"/>
      <c r="D424" s="13"/>
      <c r="J424" s="14"/>
      <c r="S424" s="14"/>
      <c r="V424" s="14"/>
    </row>
    <row r="425" spans="3:22" s="12" customFormat="1" x14ac:dyDescent="0.2">
      <c r="C425" s="13"/>
      <c r="D425" s="13"/>
      <c r="J425" s="14"/>
      <c r="S425" s="14"/>
      <c r="V425" s="14"/>
    </row>
    <row r="426" spans="3:22" s="12" customFormat="1" x14ac:dyDescent="0.2">
      <c r="C426" s="13"/>
      <c r="D426" s="13"/>
      <c r="J426" s="14"/>
      <c r="S426" s="14"/>
      <c r="V426" s="14"/>
    </row>
    <row r="427" spans="3:22" s="12" customFormat="1" x14ac:dyDescent="0.2">
      <c r="C427" s="13"/>
      <c r="D427" s="13"/>
      <c r="J427" s="14"/>
      <c r="S427" s="14"/>
      <c r="V427" s="14"/>
    </row>
    <row r="428" spans="3:22" s="12" customFormat="1" x14ac:dyDescent="0.2">
      <c r="C428" s="13"/>
      <c r="D428" s="13"/>
      <c r="J428" s="14"/>
      <c r="S428" s="14"/>
      <c r="V428" s="14"/>
    </row>
    <row r="429" spans="3:22" s="12" customFormat="1" x14ac:dyDescent="0.2">
      <c r="C429" s="13"/>
      <c r="D429" s="13"/>
      <c r="J429" s="14"/>
      <c r="S429" s="14"/>
      <c r="V429" s="14"/>
    </row>
    <row r="430" spans="3:22" s="12" customFormat="1" x14ac:dyDescent="0.2">
      <c r="C430" s="13"/>
      <c r="D430" s="13"/>
      <c r="J430" s="14"/>
      <c r="S430" s="14"/>
      <c r="V430" s="14"/>
    </row>
    <row r="431" spans="3:22" s="12" customFormat="1" x14ac:dyDescent="0.2">
      <c r="C431" s="13"/>
      <c r="D431" s="13"/>
      <c r="J431" s="14"/>
      <c r="S431" s="14"/>
      <c r="V431" s="14"/>
    </row>
    <row r="432" spans="3:22" s="12" customFormat="1" x14ac:dyDescent="0.2">
      <c r="C432" s="13"/>
      <c r="D432" s="13"/>
      <c r="J432" s="14"/>
      <c r="S432" s="14"/>
      <c r="V432" s="14"/>
    </row>
    <row r="433" spans="3:22" s="12" customFormat="1" x14ac:dyDescent="0.2">
      <c r="C433" s="13"/>
      <c r="D433" s="13"/>
      <c r="J433" s="14"/>
      <c r="S433" s="14"/>
      <c r="V433" s="14"/>
    </row>
    <row r="434" spans="3:22" s="12" customFormat="1" x14ac:dyDescent="0.2">
      <c r="C434" s="13"/>
      <c r="D434" s="13"/>
      <c r="J434" s="14"/>
      <c r="S434" s="14"/>
      <c r="V434" s="14"/>
    </row>
    <row r="435" spans="3:22" s="12" customFormat="1" x14ac:dyDescent="0.2">
      <c r="C435" s="13"/>
      <c r="D435" s="13"/>
      <c r="J435" s="14"/>
      <c r="S435" s="14"/>
      <c r="V435" s="14"/>
    </row>
    <row r="436" spans="3:22" s="12" customFormat="1" x14ac:dyDescent="0.2">
      <c r="C436" s="13"/>
      <c r="D436" s="13"/>
      <c r="J436" s="14"/>
      <c r="S436" s="14"/>
      <c r="V436" s="14"/>
    </row>
    <row r="437" spans="3:22" s="12" customFormat="1" x14ac:dyDescent="0.2">
      <c r="C437" s="13"/>
      <c r="D437" s="13"/>
      <c r="J437" s="14"/>
      <c r="S437" s="14"/>
      <c r="V437" s="14"/>
    </row>
    <row r="438" spans="3:22" s="12" customFormat="1" x14ac:dyDescent="0.2">
      <c r="C438" s="13"/>
      <c r="D438" s="13"/>
      <c r="J438" s="14"/>
      <c r="S438" s="14"/>
      <c r="V438" s="14"/>
    </row>
    <row r="439" spans="3:22" s="12" customFormat="1" x14ac:dyDescent="0.2">
      <c r="C439" s="13"/>
      <c r="D439" s="13"/>
      <c r="J439" s="14"/>
      <c r="S439" s="14"/>
      <c r="V439" s="14"/>
    </row>
    <row r="440" spans="3:22" s="12" customFormat="1" x14ac:dyDescent="0.2">
      <c r="C440" s="13"/>
      <c r="D440" s="13"/>
      <c r="J440" s="14"/>
      <c r="S440" s="14"/>
      <c r="V440" s="14"/>
    </row>
    <row r="441" spans="3:22" s="12" customFormat="1" x14ac:dyDescent="0.2">
      <c r="C441" s="13"/>
      <c r="D441" s="13"/>
      <c r="J441" s="14"/>
      <c r="S441" s="14"/>
      <c r="V441" s="14"/>
    </row>
    <row r="442" spans="3:22" s="12" customFormat="1" x14ac:dyDescent="0.2">
      <c r="C442" s="13"/>
      <c r="D442" s="13"/>
      <c r="J442" s="14"/>
      <c r="S442" s="14"/>
      <c r="V442" s="14"/>
    </row>
    <row r="443" spans="3:22" s="12" customFormat="1" x14ac:dyDescent="0.2">
      <c r="C443" s="13"/>
      <c r="D443" s="13"/>
      <c r="J443" s="14"/>
      <c r="S443" s="14"/>
      <c r="V443" s="14"/>
    </row>
    <row r="444" spans="3:22" s="12" customFormat="1" x14ac:dyDescent="0.2">
      <c r="C444" s="13"/>
      <c r="D444" s="13"/>
      <c r="J444" s="14"/>
      <c r="S444" s="14"/>
      <c r="V444" s="14"/>
    </row>
    <row r="445" spans="3:22" s="12" customFormat="1" x14ac:dyDescent="0.2">
      <c r="C445" s="13"/>
      <c r="D445" s="13"/>
      <c r="J445" s="14"/>
      <c r="S445" s="14"/>
      <c r="V445" s="14"/>
    </row>
    <row r="446" spans="3:22" s="12" customFormat="1" x14ac:dyDescent="0.2">
      <c r="C446" s="13"/>
      <c r="D446" s="13"/>
      <c r="J446" s="14"/>
      <c r="S446" s="14"/>
      <c r="V446" s="14"/>
    </row>
    <row r="447" spans="3:22" s="12" customFormat="1" x14ac:dyDescent="0.2">
      <c r="C447" s="13"/>
      <c r="D447" s="13"/>
      <c r="J447" s="14"/>
      <c r="S447" s="14"/>
      <c r="V447" s="14"/>
    </row>
    <row r="448" spans="3:22" s="12" customFormat="1" x14ac:dyDescent="0.2">
      <c r="C448" s="13"/>
      <c r="D448" s="13"/>
      <c r="J448" s="14"/>
      <c r="S448" s="14"/>
      <c r="V448" s="14"/>
    </row>
    <row r="449" spans="3:22" s="12" customFormat="1" x14ac:dyDescent="0.2">
      <c r="C449" s="13"/>
      <c r="D449" s="13"/>
      <c r="J449" s="14"/>
      <c r="S449" s="14"/>
      <c r="V449" s="14"/>
    </row>
    <row r="450" spans="3:22" s="12" customFormat="1" x14ac:dyDescent="0.2">
      <c r="C450" s="13"/>
      <c r="D450" s="13"/>
      <c r="J450" s="14"/>
      <c r="S450" s="14"/>
      <c r="V450" s="14"/>
    </row>
    <row r="451" spans="3:22" s="12" customFormat="1" x14ac:dyDescent="0.2">
      <c r="C451" s="13"/>
      <c r="D451" s="13"/>
      <c r="J451" s="14"/>
      <c r="S451" s="14"/>
      <c r="V451" s="14"/>
    </row>
    <row r="452" spans="3:22" s="12" customFormat="1" x14ac:dyDescent="0.2">
      <c r="C452" s="13"/>
      <c r="D452" s="13"/>
      <c r="J452" s="14"/>
      <c r="S452" s="14"/>
      <c r="V452" s="14"/>
    </row>
    <row r="453" spans="3:22" s="12" customFormat="1" x14ac:dyDescent="0.2">
      <c r="C453" s="13"/>
      <c r="D453" s="13"/>
      <c r="J453" s="14"/>
      <c r="S453" s="14"/>
      <c r="V453" s="14"/>
    </row>
    <row r="454" spans="3:22" s="12" customFormat="1" x14ac:dyDescent="0.2">
      <c r="C454" s="13"/>
      <c r="D454" s="13"/>
      <c r="J454" s="14"/>
      <c r="S454" s="14"/>
      <c r="V454" s="14"/>
    </row>
    <row r="455" spans="3:22" s="12" customFormat="1" x14ac:dyDescent="0.2">
      <c r="C455" s="13"/>
      <c r="D455" s="13"/>
      <c r="J455" s="14"/>
      <c r="S455" s="14"/>
      <c r="V455" s="14"/>
    </row>
    <row r="456" spans="3:22" s="12" customFormat="1" x14ac:dyDescent="0.2">
      <c r="C456" s="13"/>
      <c r="D456" s="13"/>
      <c r="J456" s="14"/>
      <c r="S456" s="14"/>
      <c r="V456" s="14"/>
    </row>
    <row r="457" spans="3:22" s="12" customFormat="1" x14ac:dyDescent="0.2">
      <c r="C457" s="13"/>
      <c r="D457" s="13"/>
      <c r="J457" s="14"/>
      <c r="S457" s="14"/>
      <c r="V457" s="14"/>
    </row>
    <row r="458" spans="3:22" s="12" customFormat="1" x14ac:dyDescent="0.2">
      <c r="C458" s="13"/>
      <c r="D458" s="13"/>
      <c r="J458" s="14"/>
      <c r="S458" s="14"/>
      <c r="V458" s="14"/>
    </row>
    <row r="459" spans="3:22" s="12" customFormat="1" x14ac:dyDescent="0.2">
      <c r="C459" s="13"/>
      <c r="D459" s="13"/>
      <c r="J459" s="14"/>
      <c r="S459" s="14"/>
      <c r="V459" s="14"/>
    </row>
    <row r="460" spans="3:22" s="12" customFormat="1" x14ac:dyDescent="0.2">
      <c r="C460" s="13"/>
      <c r="D460" s="13"/>
      <c r="J460" s="14"/>
      <c r="S460" s="14"/>
      <c r="V460" s="14"/>
    </row>
    <row r="461" spans="3:22" s="12" customFormat="1" x14ac:dyDescent="0.2">
      <c r="C461" s="13"/>
      <c r="D461" s="13"/>
      <c r="J461" s="14"/>
      <c r="S461" s="14"/>
      <c r="V461" s="14"/>
    </row>
    <row r="462" spans="3:22" s="12" customFormat="1" x14ac:dyDescent="0.2">
      <c r="C462" s="13"/>
      <c r="D462" s="13"/>
      <c r="J462" s="14"/>
      <c r="S462" s="14"/>
      <c r="V462" s="14"/>
    </row>
    <row r="463" spans="3:22" s="12" customFormat="1" x14ac:dyDescent="0.2">
      <c r="C463" s="13"/>
      <c r="D463" s="13"/>
      <c r="J463" s="14"/>
      <c r="S463" s="14"/>
      <c r="V463" s="14"/>
    </row>
    <row r="464" spans="3:22" s="12" customFormat="1" x14ac:dyDescent="0.2">
      <c r="C464" s="13"/>
      <c r="D464" s="13"/>
      <c r="J464" s="14"/>
      <c r="S464" s="14"/>
      <c r="V464" s="14"/>
    </row>
    <row r="465" spans="3:22" s="12" customFormat="1" x14ac:dyDescent="0.2">
      <c r="C465" s="13"/>
      <c r="D465" s="13"/>
      <c r="J465" s="14"/>
      <c r="S465" s="14"/>
      <c r="V465" s="14"/>
    </row>
    <row r="466" spans="3:22" s="12" customFormat="1" x14ac:dyDescent="0.2">
      <c r="C466" s="13"/>
      <c r="D466" s="13"/>
      <c r="J466" s="14"/>
      <c r="S466" s="14"/>
      <c r="V466" s="14"/>
    </row>
    <row r="467" spans="3:22" s="12" customFormat="1" x14ac:dyDescent="0.2">
      <c r="C467" s="13"/>
      <c r="D467" s="13"/>
      <c r="J467" s="14"/>
      <c r="S467" s="14"/>
      <c r="V467" s="14"/>
    </row>
    <row r="468" spans="3:22" s="12" customFormat="1" x14ac:dyDescent="0.2">
      <c r="C468" s="13"/>
      <c r="D468" s="13"/>
      <c r="J468" s="14"/>
      <c r="S468" s="14"/>
      <c r="V468" s="14"/>
    </row>
    <row r="469" spans="3:22" s="12" customFormat="1" x14ac:dyDescent="0.2">
      <c r="C469" s="13"/>
      <c r="D469" s="13"/>
      <c r="J469" s="14"/>
      <c r="S469" s="14"/>
      <c r="V469" s="14"/>
    </row>
    <row r="470" spans="3:22" s="12" customFormat="1" x14ac:dyDescent="0.2">
      <c r="C470" s="13"/>
      <c r="D470" s="13"/>
      <c r="J470" s="14"/>
      <c r="S470" s="14"/>
      <c r="V470" s="14"/>
    </row>
    <row r="471" spans="3:22" s="12" customFormat="1" x14ac:dyDescent="0.2">
      <c r="C471" s="13"/>
      <c r="D471" s="13"/>
      <c r="J471" s="14"/>
      <c r="S471" s="14"/>
      <c r="V471" s="14"/>
    </row>
    <row r="472" spans="3:22" s="12" customFormat="1" x14ac:dyDescent="0.2">
      <c r="C472" s="13"/>
      <c r="D472" s="13"/>
      <c r="J472" s="14"/>
      <c r="S472" s="14"/>
      <c r="V472" s="14"/>
    </row>
    <row r="473" spans="3:22" s="12" customFormat="1" x14ac:dyDescent="0.2">
      <c r="C473" s="13"/>
      <c r="D473" s="13"/>
      <c r="J473" s="14"/>
      <c r="S473" s="14"/>
      <c r="V473" s="14"/>
    </row>
    <row r="474" spans="3:22" s="12" customFormat="1" x14ac:dyDescent="0.2">
      <c r="C474" s="13"/>
      <c r="D474" s="13"/>
      <c r="J474" s="14"/>
      <c r="S474" s="14"/>
      <c r="V474" s="14"/>
    </row>
    <row r="475" spans="3:22" s="12" customFormat="1" x14ac:dyDescent="0.2">
      <c r="C475" s="13"/>
      <c r="D475" s="13"/>
      <c r="J475" s="14"/>
      <c r="S475" s="14"/>
      <c r="V475" s="14"/>
    </row>
    <row r="476" spans="3:22" s="12" customFormat="1" x14ac:dyDescent="0.2">
      <c r="C476" s="13"/>
      <c r="D476" s="13"/>
      <c r="J476" s="14"/>
      <c r="S476" s="14"/>
      <c r="V476" s="14"/>
    </row>
    <row r="477" spans="3:22" s="12" customFormat="1" x14ac:dyDescent="0.2">
      <c r="C477" s="13"/>
      <c r="D477" s="13"/>
      <c r="J477" s="14"/>
      <c r="S477" s="14"/>
      <c r="V477" s="14"/>
    </row>
    <row r="478" spans="3:22" s="12" customFormat="1" x14ac:dyDescent="0.2">
      <c r="C478" s="13"/>
      <c r="D478" s="13"/>
      <c r="J478" s="14"/>
      <c r="S478" s="14"/>
      <c r="V478" s="14"/>
    </row>
    <row r="479" spans="3:22" s="12" customFormat="1" x14ac:dyDescent="0.2">
      <c r="C479" s="13"/>
      <c r="D479" s="13"/>
      <c r="J479" s="14"/>
      <c r="S479" s="14"/>
      <c r="V479" s="14"/>
    </row>
    <row r="480" spans="3:22" s="12" customFormat="1" x14ac:dyDescent="0.2">
      <c r="C480" s="13"/>
      <c r="D480" s="13"/>
      <c r="J480" s="14"/>
      <c r="S480" s="14"/>
      <c r="V480" s="14"/>
    </row>
    <row r="481" spans="3:22" s="12" customFormat="1" x14ac:dyDescent="0.2">
      <c r="C481" s="13"/>
      <c r="D481" s="13"/>
      <c r="J481" s="14"/>
      <c r="S481" s="14"/>
      <c r="V481" s="14"/>
    </row>
    <row r="482" spans="3:22" s="12" customFormat="1" x14ac:dyDescent="0.2">
      <c r="C482" s="13"/>
      <c r="D482" s="13"/>
      <c r="J482" s="14"/>
      <c r="S482" s="14"/>
      <c r="V482" s="14"/>
    </row>
    <row r="483" spans="3:22" s="12" customFormat="1" x14ac:dyDescent="0.2">
      <c r="C483" s="13"/>
      <c r="D483" s="13"/>
      <c r="J483" s="14"/>
      <c r="S483" s="14"/>
      <c r="V483" s="14"/>
    </row>
    <row r="484" spans="3:22" s="12" customFormat="1" x14ac:dyDescent="0.2">
      <c r="C484" s="13"/>
      <c r="D484" s="13"/>
      <c r="J484" s="14"/>
      <c r="S484" s="14"/>
      <c r="V484" s="14"/>
    </row>
    <row r="485" spans="3:22" s="12" customFormat="1" x14ac:dyDescent="0.2">
      <c r="C485" s="13"/>
      <c r="D485" s="13"/>
      <c r="J485" s="14"/>
      <c r="S485" s="14"/>
      <c r="V485" s="14"/>
    </row>
    <row r="486" spans="3:22" s="12" customFormat="1" x14ac:dyDescent="0.2">
      <c r="C486" s="13"/>
      <c r="D486" s="13"/>
      <c r="J486" s="14"/>
      <c r="S486" s="14"/>
      <c r="V486" s="14"/>
    </row>
    <row r="487" spans="3:22" s="12" customFormat="1" x14ac:dyDescent="0.2">
      <c r="C487" s="13"/>
      <c r="D487" s="13"/>
      <c r="J487" s="14"/>
      <c r="S487" s="14"/>
      <c r="V487" s="14"/>
    </row>
    <row r="488" spans="3:22" s="12" customFormat="1" x14ac:dyDescent="0.2">
      <c r="C488" s="13"/>
      <c r="D488" s="13"/>
      <c r="J488" s="14"/>
      <c r="S488" s="14"/>
      <c r="V488" s="14"/>
    </row>
    <row r="489" spans="3:22" s="12" customFormat="1" x14ac:dyDescent="0.2">
      <c r="C489" s="13"/>
      <c r="D489" s="13"/>
      <c r="J489" s="14"/>
      <c r="S489" s="14"/>
      <c r="V489" s="14"/>
    </row>
    <row r="490" spans="3:22" s="12" customFormat="1" x14ac:dyDescent="0.2">
      <c r="C490" s="13"/>
      <c r="D490" s="13"/>
      <c r="J490" s="14"/>
      <c r="S490" s="14"/>
      <c r="V490" s="14"/>
    </row>
    <row r="491" spans="3:22" s="12" customFormat="1" x14ac:dyDescent="0.2">
      <c r="C491" s="13"/>
      <c r="D491" s="13"/>
      <c r="J491" s="14"/>
      <c r="S491" s="14"/>
      <c r="V491" s="14"/>
    </row>
    <row r="492" spans="3:22" s="12" customFormat="1" x14ac:dyDescent="0.2">
      <c r="C492" s="13"/>
      <c r="D492" s="13"/>
      <c r="J492" s="14"/>
      <c r="S492" s="14"/>
      <c r="V492" s="14"/>
    </row>
    <row r="493" spans="3:22" s="12" customFormat="1" x14ac:dyDescent="0.2">
      <c r="C493" s="13"/>
      <c r="D493" s="13"/>
      <c r="J493" s="14"/>
      <c r="S493" s="14"/>
      <c r="V493" s="14"/>
    </row>
    <row r="494" spans="3:22" s="12" customFormat="1" x14ac:dyDescent="0.2">
      <c r="C494" s="13"/>
      <c r="D494" s="13"/>
      <c r="J494" s="14"/>
      <c r="S494" s="14"/>
      <c r="V494" s="14"/>
    </row>
    <row r="495" spans="3:22" s="12" customFormat="1" x14ac:dyDescent="0.2">
      <c r="C495" s="13"/>
      <c r="D495" s="13"/>
      <c r="J495" s="14"/>
      <c r="S495" s="14"/>
      <c r="V495" s="14"/>
    </row>
    <row r="496" spans="3:22" s="12" customFormat="1" x14ac:dyDescent="0.2">
      <c r="C496" s="13"/>
      <c r="D496" s="13"/>
      <c r="J496" s="14"/>
      <c r="S496" s="14"/>
      <c r="V496" s="14"/>
    </row>
    <row r="497" spans="3:22" s="12" customFormat="1" x14ac:dyDescent="0.2">
      <c r="C497" s="13"/>
      <c r="D497" s="13"/>
      <c r="J497" s="14"/>
      <c r="S497" s="14"/>
      <c r="V497" s="14"/>
    </row>
    <row r="498" spans="3:22" s="12" customFormat="1" x14ac:dyDescent="0.2">
      <c r="C498" s="13"/>
      <c r="D498" s="13"/>
      <c r="J498" s="14"/>
      <c r="S498" s="14"/>
      <c r="V498" s="14"/>
    </row>
    <row r="499" spans="3:22" s="12" customFormat="1" x14ac:dyDescent="0.2">
      <c r="C499" s="13"/>
      <c r="D499" s="13"/>
      <c r="J499" s="14"/>
      <c r="S499" s="14"/>
      <c r="V499" s="14"/>
    </row>
    <row r="500" spans="3:22" s="12" customFormat="1" x14ac:dyDescent="0.2">
      <c r="C500" s="13"/>
      <c r="D500" s="13"/>
      <c r="J500" s="14"/>
      <c r="S500" s="14"/>
      <c r="V500" s="14"/>
    </row>
    <row r="501" spans="3:22" s="12" customFormat="1" x14ac:dyDescent="0.2">
      <c r="C501" s="13"/>
      <c r="D501" s="13"/>
      <c r="J501" s="14"/>
      <c r="S501" s="14"/>
      <c r="V501" s="14"/>
    </row>
    <row r="502" spans="3:22" s="12" customFormat="1" x14ac:dyDescent="0.2">
      <c r="C502" s="13"/>
      <c r="D502" s="13"/>
      <c r="J502" s="14"/>
      <c r="S502" s="14"/>
      <c r="V502" s="14"/>
    </row>
    <row r="503" spans="3:22" s="12" customFormat="1" x14ac:dyDescent="0.2">
      <c r="C503" s="13"/>
      <c r="D503" s="13"/>
      <c r="J503" s="14"/>
      <c r="S503" s="14"/>
      <c r="V503" s="14"/>
    </row>
    <row r="504" spans="3:22" s="12" customFormat="1" x14ac:dyDescent="0.2">
      <c r="C504" s="13"/>
      <c r="D504" s="13"/>
      <c r="J504" s="14"/>
      <c r="S504" s="14"/>
      <c r="V504" s="14"/>
    </row>
    <row r="505" spans="3:22" s="12" customFormat="1" x14ac:dyDescent="0.2">
      <c r="C505" s="13"/>
      <c r="D505" s="13"/>
      <c r="J505" s="14"/>
      <c r="S505" s="14"/>
      <c r="V505" s="14"/>
    </row>
    <row r="506" spans="3:22" s="12" customFormat="1" x14ac:dyDescent="0.2">
      <c r="C506" s="13"/>
      <c r="D506" s="13"/>
      <c r="J506" s="14"/>
      <c r="S506" s="14"/>
      <c r="V506" s="14"/>
    </row>
    <row r="507" spans="3:22" s="12" customFormat="1" x14ac:dyDescent="0.2">
      <c r="C507" s="13"/>
      <c r="D507" s="13"/>
      <c r="J507" s="14"/>
      <c r="S507" s="14"/>
      <c r="V507" s="14"/>
    </row>
    <row r="508" spans="3:22" s="12" customFormat="1" x14ac:dyDescent="0.2">
      <c r="C508" s="13"/>
      <c r="D508" s="13"/>
      <c r="J508" s="14"/>
      <c r="S508" s="14"/>
      <c r="V508" s="14"/>
    </row>
    <row r="509" spans="3:22" s="12" customFormat="1" x14ac:dyDescent="0.2">
      <c r="C509" s="13"/>
      <c r="D509" s="13"/>
      <c r="J509" s="14"/>
      <c r="S509" s="14"/>
      <c r="V509" s="14"/>
    </row>
    <row r="510" spans="3:22" s="12" customFormat="1" x14ac:dyDescent="0.2">
      <c r="C510" s="13"/>
      <c r="D510" s="13"/>
      <c r="J510" s="14"/>
      <c r="S510" s="14"/>
      <c r="V510" s="14"/>
    </row>
    <row r="511" spans="3:22" s="12" customFormat="1" x14ac:dyDescent="0.2">
      <c r="C511" s="13"/>
      <c r="D511" s="13"/>
      <c r="J511" s="14"/>
      <c r="S511" s="14"/>
      <c r="V511" s="14"/>
    </row>
    <row r="512" spans="3:22" s="12" customFormat="1" x14ac:dyDescent="0.2">
      <c r="C512" s="13"/>
      <c r="D512" s="13"/>
      <c r="J512" s="14"/>
      <c r="S512" s="14"/>
      <c r="V512" s="14"/>
    </row>
    <row r="513" spans="3:22" s="12" customFormat="1" x14ac:dyDescent="0.2">
      <c r="C513" s="13"/>
      <c r="D513" s="13"/>
      <c r="J513" s="14"/>
      <c r="S513" s="14"/>
      <c r="V513" s="14"/>
    </row>
    <row r="514" spans="3:22" s="12" customFormat="1" x14ac:dyDescent="0.2">
      <c r="C514" s="13"/>
      <c r="D514" s="13"/>
      <c r="J514" s="14"/>
      <c r="S514" s="14"/>
      <c r="V514" s="14"/>
    </row>
    <row r="515" spans="3:22" s="12" customFormat="1" x14ac:dyDescent="0.2">
      <c r="C515" s="13"/>
      <c r="D515" s="13"/>
      <c r="J515" s="14"/>
      <c r="S515" s="14"/>
      <c r="V515" s="14"/>
    </row>
    <row r="516" spans="3:22" s="12" customFormat="1" x14ac:dyDescent="0.2">
      <c r="C516" s="13"/>
      <c r="D516" s="13"/>
      <c r="J516" s="14"/>
      <c r="S516" s="14"/>
      <c r="V516" s="14"/>
    </row>
    <row r="517" spans="3:22" s="12" customFormat="1" x14ac:dyDescent="0.2">
      <c r="C517" s="13"/>
      <c r="D517" s="13"/>
      <c r="J517" s="14"/>
      <c r="S517" s="14"/>
      <c r="V517" s="14"/>
    </row>
    <row r="518" spans="3:22" s="12" customFormat="1" x14ac:dyDescent="0.2">
      <c r="C518" s="13"/>
      <c r="D518" s="13"/>
      <c r="J518" s="14"/>
      <c r="S518" s="14"/>
      <c r="V518" s="14"/>
    </row>
    <row r="519" spans="3:22" s="12" customFormat="1" x14ac:dyDescent="0.2">
      <c r="C519" s="13"/>
      <c r="D519" s="13"/>
      <c r="J519" s="14"/>
      <c r="S519" s="14"/>
      <c r="V519" s="14"/>
    </row>
    <row r="520" spans="3:22" s="12" customFormat="1" x14ac:dyDescent="0.2">
      <c r="C520" s="13"/>
      <c r="D520" s="13"/>
      <c r="J520" s="14"/>
      <c r="S520" s="14"/>
      <c r="V520" s="14"/>
    </row>
    <row r="521" spans="3:22" s="12" customFormat="1" x14ac:dyDescent="0.2">
      <c r="C521" s="13"/>
      <c r="D521" s="13"/>
      <c r="J521" s="14"/>
      <c r="S521" s="14"/>
      <c r="V521" s="14"/>
    </row>
    <row r="522" spans="3:22" s="12" customFormat="1" x14ac:dyDescent="0.2">
      <c r="C522" s="13"/>
      <c r="D522" s="13"/>
      <c r="J522" s="14"/>
      <c r="S522" s="14"/>
      <c r="V522" s="14"/>
    </row>
    <row r="523" spans="3:22" s="12" customFormat="1" x14ac:dyDescent="0.2">
      <c r="C523" s="13"/>
      <c r="D523" s="13"/>
      <c r="J523" s="14"/>
      <c r="S523" s="14"/>
      <c r="V523" s="14"/>
    </row>
    <row r="524" spans="3:22" s="12" customFormat="1" x14ac:dyDescent="0.2">
      <c r="C524" s="13"/>
      <c r="D524" s="13"/>
      <c r="J524" s="14"/>
      <c r="S524" s="14"/>
      <c r="V524" s="14"/>
    </row>
    <row r="525" spans="3:22" s="12" customFormat="1" x14ac:dyDescent="0.2">
      <c r="C525" s="13"/>
      <c r="D525" s="13"/>
      <c r="J525" s="14"/>
      <c r="S525" s="14"/>
      <c r="V525" s="14"/>
    </row>
    <row r="526" spans="3:22" s="12" customFormat="1" x14ac:dyDescent="0.2">
      <c r="C526" s="13"/>
      <c r="D526" s="13"/>
      <c r="J526" s="14"/>
      <c r="S526" s="14"/>
      <c r="V526" s="14"/>
    </row>
    <row r="527" spans="3:22" s="12" customFormat="1" x14ac:dyDescent="0.2">
      <c r="C527" s="13"/>
      <c r="D527" s="13"/>
      <c r="J527" s="14"/>
      <c r="S527" s="14"/>
      <c r="V527" s="14"/>
    </row>
    <row r="528" spans="3:22" s="12" customFormat="1" x14ac:dyDescent="0.2">
      <c r="C528" s="13"/>
      <c r="D528" s="13"/>
      <c r="J528" s="14"/>
      <c r="S528" s="14"/>
      <c r="V528" s="14"/>
    </row>
    <row r="529" spans="3:22" s="12" customFormat="1" x14ac:dyDescent="0.2">
      <c r="C529" s="13"/>
      <c r="D529" s="13"/>
      <c r="J529" s="14"/>
      <c r="S529" s="14"/>
      <c r="V529" s="14"/>
    </row>
    <row r="530" spans="3:22" s="12" customFormat="1" x14ac:dyDescent="0.2">
      <c r="C530" s="13"/>
      <c r="D530" s="13"/>
      <c r="J530" s="14"/>
      <c r="S530" s="14"/>
      <c r="V530" s="14"/>
    </row>
    <row r="531" spans="3:22" s="12" customFormat="1" x14ac:dyDescent="0.2">
      <c r="C531" s="13"/>
      <c r="D531" s="13"/>
      <c r="J531" s="14"/>
      <c r="S531" s="14"/>
      <c r="V531" s="14"/>
    </row>
    <row r="532" spans="3:22" s="12" customFormat="1" x14ac:dyDescent="0.2">
      <c r="C532" s="13"/>
      <c r="D532" s="13"/>
      <c r="J532" s="14"/>
      <c r="S532" s="14"/>
      <c r="V532" s="14"/>
    </row>
    <row r="533" spans="3:22" s="12" customFormat="1" x14ac:dyDescent="0.2">
      <c r="C533" s="13"/>
      <c r="D533" s="13"/>
      <c r="J533" s="14"/>
      <c r="S533" s="14"/>
      <c r="V533" s="14"/>
    </row>
    <row r="534" spans="3:22" s="12" customFormat="1" x14ac:dyDescent="0.2">
      <c r="C534" s="13"/>
      <c r="D534" s="13"/>
      <c r="J534" s="14"/>
      <c r="S534" s="14"/>
      <c r="V534" s="14"/>
    </row>
    <row r="535" spans="3:22" s="12" customFormat="1" x14ac:dyDescent="0.2">
      <c r="C535" s="13"/>
      <c r="D535" s="13"/>
      <c r="J535" s="14"/>
      <c r="S535" s="14"/>
      <c r="V535" s="14"/>
    </row>
    <row r="536" spans="3:22" s="12" customFormat="1" x14ac:dyDescent="0.2">
      <c r="C536" s="13"/>
      <c r="D536" s="13"/>
      <c r="J536" s="14"/>
      <c r="S536" s="14"/>
      <c r="V536" s="14"/>
    </row>
    <row r="537" spans="3:22" s="12" customFormat="1" x14ac:dyDescent="0.2">
      <c r="C537" s="13"/>
      <c r="D537" s="13"/>
      <c r="J537" s="14"/>
      <c r="S537" s="14"/>
      <c r="V537" s="14"/>
    </row>
    <row r="538" spans="3:22" s="12" customFormat="1" x14ac:dyDescent="0.2">
      <c r="C538" s="13"/>
      <c r="D538" s="13"/>
      <c r="J538" s="14"/>
      <c r="S538" s="14"/>
      <c r="V538" s="14"/>
    </row>
    <row r="539" spans="3:22" s="12" customFormat="1" x14ac:dyDescent="0.2">
      <c r="C539" s="13"/>
      <c r="D539" s="13"/>
      <c r="J539" s="14"/>
      <c r="S539" s="14"/>
      <c r="V539" s="14"/>
    </row>
    <row r="540" spans="3:22" s="12" customFormat="1" x14ac:dyDescent="0.2">
      <c r="C540" s="13"/>
      <c r="D540" s="13"/>
      <c r="J540" s="14"/>
      <c r="S540" s="14"/>
      <c r="V540" s="14"/>
    </row>
    <row r="541" spans="3:22" s="12" customFormat="1" x14ac:dyDescent="0.2">
      <c r="C541" s="13"/>
      <c r="D541" s="13"/>
      <c r="J541" s="14"/>
      <c r="S541" s="14"/>
      <c r="V541" s="14"/>
    </row>
    <row r="542" spans="3:22" s="12" customFormat="1" x14ac:dyDescent="0.2">
      <c r="C542" s="13"/>
      <c r="D542" s="13"/>
      <c r="J542" s="14"/>
      <c r="S542" s="14"/>
      <c r="V542" s="14"/>
    </row>
    <row r="543" spans="3:22" s="12" customFormat="1" x14ac:dyDescent="0.2">
      <c r="C543" s="13"/>
      <c r="D543" s="13"/>
      <c r="J543" s="14"/>
      <c r="S543" s="14"/>
      <c r="V543" s="14"/>
    </row>
    <row r="544" spans="3:22" s="12" customFormat="1" x14ac:dyDescent="0.2">
      <c r="C544" s="13"/>
      <c r="D544" s="13"/>
      <c r="J544" s="14"/>
      <c r="S544" s="14"/>
      <c r="V544" s="14"/>
    </row>
    <row r="545" spans="3:22" s="12" customFormat="1" x14ac:dyDescent="0.2">
      <c r="C545" s="13"/>
      <c r="D545" s="13"/>
      <c r="J545" s="14"/>
      <c r="S545" s="14"/>
      <c r="V545" s="14"/>
    </row>
    <row r="546" spans="3:22" s="12" customFormat="1" x14ac:dyDescent="0.2">
      <c r="C546" s="13"/>
      <c r="D546" s="13"/>
      <c r="J546" s="14"/>
      <c r="S546" s="14"/>
      <c r="V546" s="14"/>
    </row>
    <row r="547" spans="3:22" s="12" customFormat="1" x14ac:dyDescent="0.2">
      <c r="C547" s="13"/>
      <c r="D547" s="13"/>
      <c r="J547" s="14"/>
      <c r="S547" s="14"/>
      <c r="V547" s="14"/>
    </row>
    <row r="548" spans="3:22" s="12" customFormat="1" x14ac:dyDescent="0.2">
      <c r="C548" s="13"/>
      <c r="D548" s="13"/>
      <c r="J548" s="14"/>
      <c r="S548" s="14"/>
      <c r="V548" s="14"/>
    </row>
    <row r="549" spans="3:22" s="12" customFormat="1" x14ac:dyDescent="0.2">
      <c r="C549" s="13"/>
      <c r="D549" s="13"/>
      <c r="J549" s="14"/>
      <c r="S549" s="14"/>
      <c r="V549" s="14"/>
    </row>
    <row r="550" spans="3:22" s="12" customFormat="1" x14ac:dyDescent="0.2">
      <c r="C550" s="13"/>
      <c r="D550" s="13"/>
      <c r="J550" s="14"/>
      <c r="S550" s="14"/>
      <c r="V550" s="14"/>
    </row>
    <row r="551" spans="3:22" s="12" customFormat="1" x14ac:dyDescent="0.2">
      <c r="C551" s="13"/>
      <c r="D551" s="13"/>
      <c r="J551" s="14"/>
      <c r="S551" s="14"/>
      <c r="V551" s="14"/>
    </row>
    <row r="552" spans="3:22" s="12" customFormat="1" x14ac:dyDescent="0.2">
      <c r="C552" s="13"/>
      <c r="D552" s="13"/>
      <c r="J552" s="14"/>
      <c r="S552" s="14"/>
      <c r="V552" s="14"/>
    </row>
    <row r="553" spans="3:22" s="12" customFormat="1" x14ac:dyDescent="0.2">
      <c r="C553" s="13"/>
      <c r="D553" s="13"/>
      <c r="J553" s="14"/>
      <c r="S553" s="14"/>
      <c r="V553" s="14"/>
    </row>
    <row r="554" spans="3:22" s="12" customFormat="1" x14ac:dyDescent="0.2">
      <c r="C554" s="13"/>
      <c r="D554" s="13"/>
      <c r="J554" s="14"/>
      <c r="S554" s="14"/>
      <c r="V554" s="14"/>
    </row>
    <row r="555" spans="3:22" s="12" customFormat="1" x14ac:dyDescent="0.2">
      <c r="C555" s="13"/>
      <c r="D555" s="13"/>
      <c r="J555" s="14"/>
      <c r="S555" s="14"/>
      <c r="V555" s="14"/>
    </row>
    <row r="556" spans="3:22" s="12" customFormat="1" x14ac:dyDescent="0.2">
      <c r="C556" s="13"/>
      <c r="D556" s="13"/>
      <c r="J556" s="14"/>
      <c r="S556" s="14"/>
      <c r="V556" s="14"/>
    </row>
    <row r="557" spans="3:22" s="12" customFormat="1" x14ac:dyDescent="0.2">
      <c r="C557" s="13"/>
      <c r="D557" s="13"/>
      <c r="J557" s="14"/>
      <c r="S557" s="14"/>
      <c r="V557" s="14"/>
    </row>
    <row r="558" spans="3:22" s="12" customFormat="1" x14ac:dyDescent="0.2">
      <c r="C558" s="13"/>
      <c r="D558" s="13"/>
      <c r="J558" s="14"/>
      <c r="S558" s="14"/>
      <c r="V558" s="14"/>
    </row>
    <row r="559" spans="3:22" s="12" customFormat="1" x14ac:dyDescent="0.2">
      <c r="C559" s="13"/>
      <c r="D559" s="13"/>
      <c r="J559" s="14"/>
      <c r="S559" s="14"/>
      <c r="V559" s="14"/>
    </row>
    <row r="560" spans="3:22" s="12" customFormat="1" x14ac:dyDescent="0.2">
      <c r="C560" s="13"/>
      <c r="D560" s="13"/>
      <c r="J560" s="14"/>
      <c r="S560" s="14"/>
      <c r="V560" s="14"/>
    </row>
    <row r="561" spans="3:22" s="12" customFormat="1" x14ac:dyDescent="0.2">
      <c r="C561" s="13"/>
      <c r="D561" s="13"/>
      <c r="J561" s="14"/>
      <c r="S561" s="14"/>
      <c r="V561" s="14"/>
    </row>
    <row r="562" spans="3:22" s="12" customFormat="1" x14ac:dyDescent="0.2">
      <c r="C562" s="13"/>
      <c r="D562" s="13"/>
      <c r="J562" s="14"/>
      <c r="S562" s="14"/>
      <c r="V562" s="14"/>
    </row>
    <row r="563" spans="3:22" s="12" customFormat="1" x14ac:dyDescent="0.2">
      <c r="C563" s="13"/>
      <c r="D563" s="13"/>
      <c r="J563" s="14"/>
      <c r="S563" s="14"/>
      <c r="V563" s="14"/>
    </row>
    <row r="564" spans="3:22" s="12" customFormat="1" x14ac:dyDescent="0.2">
      <c r="C564" s="13"/>
      <c r="D564" s="13"/>
      <c r="J564" s="14"/>
      <c r="S564" s="14"/>
      <c r="V564" s="14"/>
    </row>
    <row r="565" spans="3:22" s="12" customFormat="1" x14ac:dyDescent="0.2">
      <c r="C565" s="13"/>
      <c r="D565" s="13"/>
      <c r="J565" s="14"/>
      <c r="S565" s="14"/>
      <c r="V565" s="14"/>
    </row>
    <row r="566" spans="3:22" s="12" customFormat="1" x14ac:dyDescent="0.2">
      <c r="C566" s="13"/>
      <c r="D566" s="13"/>
      <c r="J566" s="14"/>
      <c r="S566" s="14"/>
      <c r="V566" s="14"/>
    </row>
    <row r="567" spans="3:22" s="12" customFormat="1" x14ac:dyDescent="0.2">
      <c r="C567" s="13"/>
      <c r="D567" s="13"/>
      <c r="J567" s="14"/>
      <c r="S567" s="14"/>
      <c r="V567" s="14"/>
    </row>
    <row r="568" spans="3:22" s="12" customFormat="1" x14ac:dyDescent="0.2">
      <c r="C568" s="13"/>
      <c r="D568" s="13"/>
      <c r="J568" s="14"/>
      <c r="S568" s="14"/>
      <c r="V568" s="14"/>
    </row>
    <row r="569" spans="3:22" s="12" customFormat="1" x14ac:dyDescent="0.2">
      <c r="C569" s="13"/>
      <c r="D569" s="13"/>
      <c r="J569" s="14"/>
      <c r="S569" s="14"/>
      <c r="V569" s="14"/>
    </row>
    <row r="570" spans="3:22" s="12" customFormat="1" x14ac:dyDescent="0.2">
      <c r="C570" s="13"/>
      <c r="D570" s="13"/>
      <c r="J570" s="14"/>
      <c r="S570" s="14"/>
      <c r="V570" s="14"/>
    </row>
    <row r="571" spans="3:22" s="12" customFormat="1" x14ac:dyDescent="0.2">
      <c r="C571" s="13"/>
      <c r="D571" s="13"/>
      <c r="J571" s="14"/>
      <c r="S571" s="14"/>
      <c r="V571" s="14"/>
    </row>
    <row r="572" spans="3:22" s="12" customFormat="1" x14ac:dyDescent="0.2">
      <c r="C572" s="13"/>
      <c r="D572" s="13"/>
      <c r="J572" s="14"/>
      <c r="S572" s="14"/>
      <c r="V572" s="14"/>
    </row>
    <row r="573" spans="3:22" s="12" customFormat="1" x14ac:dyDescent="0.2">
      <c r="C573" s="13"/>
      <c r="D573" s="13"/>
      <c r="J573" s="14"/>
      <c r="S573" s="14"/>
      <c r="V573" s="14"/>
    </row>
    <row r="574" spans="3:22" s="12" customFormat="1" x14ac:dyDescent="0.2">
      <c r="C574" s="13"/>
      <c r="D574" s="13"/>
      <c r="J574" s="14"/>
      <c r="S574" s="14"/>
      <c r="V574" s="14"/>
    </row>
    <row r="575" spans="3:22" s="12" customFormat="1" x14ac:dyDescent="0.2">
      <c r="C575" s="13"/>
      <c r="D575" s="13"/>
      <c r="J575" s="14"/>
      <c r="S575" s="14"/>
      <c r="V575" s="14"/>
    </row>
    <row r="576" spans="3:22" s="12" customFormat="1" x14ac:dyDescent="0.2">
      <c r="C576" s="13"/>
      <c r="D576" s="13"/>
      <c r="J576" s="14"/>
      <c r="S576" s="14"/>
      <c r="V576" s="14"/>
    </row>
    <row r="577" spans="3:22" s="12" customFormat="1" x14ac:dyDescent="0.2">
      <c r="C577" s="13"/>
      <c r="D577" s="13"/>
      <c r="J577" s="14"/>
      <c r="S577" s="14"/>
      <c r="V577" s="14"/>
    </row>
    <row r="578" spans="3:22" s="12" customFormat="1" x14ac:dyDescent="0.2">
      <c r="C578" s="13"/>
      <c r="D578" s="13"/>
      <c r="J578" s="14"/>
      <c r="S578" s="14"/>
      <c r="V578" s="14"/>
    </row>
    <row r="579" spans="3:22" s="12" customFormat="1" x14ac:dyDescent="0.2">
      <c r="C579" s="13"/>
      <c r="D579" s="13"/>
      <c r="J579" s="14"/>
      <c r="S579" s="14"/>
      <c r="V579" s="14"/>
    </row>
    <row r="580" spans="3:22" s="12" customFormat="1" x14ac:dyDescent="0.2">
      <c r="C580" s="13"/>
      <c r="D580" s="13"/>
      <c r="J580" s="14"/>
      <c r="S580" s="14"/>
      <c r="V580" s="14"/>
    </row>
    <row r="581" spans="3:22" s="12" customFormat="1" x14ac:dyDescent="0.2">
      <c r="C581" s="13"/>
      <c r="D581" s="13"/>
      <c r="J581" s="14"/>
      <c r="S581" s="14"/>
      <c r="V581" s="14"/>
    </row>
    <row r="582" spans="3:22" s="12" customFormat="1" x14ac:dyDescent="0.2">
      <c r="C582" s="13"/>
      <c r="D582" s="13"/>
      <c r="J582" s="14"/>
      <c r="S582" s="14"/>
      <c r="V582" s="14"/>
    </row>
    <row r="583" spans="3:22" s="12" customFormat="1" x14ac:dyDescent="0.2">
      <c r="C583" s="13"/>
      <c r="D583" s="13"/>
      <c r="J583" s="14"/>
      <c r="S583" s="14"/>
      <c r="V583" s="14"/>
    </row>
    <row r="584" spans="3:22" s="12" customFormat="1" x14ac:dyDescent="0.2">
      <c r="C584" s="13"/>
      <c r="D584" s="13"/>
      <c r="J584" s="14"/>
      <c r="S584" s="14"/>
      <c r="V584" s="14"/>
    </row>
    <row r="585" spans="3:22" s="12" customFormat="1" x14ac:dyDescent="0.2">
      <c r="C585" s="13"/>
      <c r="D585" s="13"/>
      <c r="J585" s="14"/>
      <c r="S585" s="14"/>
      <c r="V585" s="14"/>
    </row>
    <row r="586" spans="3:22" s="12" customFormat="1" x14ac:dyDescent="0.2">
      <c r="C586" s="13"/>
      <c r="D586" s="13"/>
      <c r="J586" s="14"/>
      <c r="S586" s="14"/>
      <c r="V586" s="14"/>
    </row>
    <row r="587" spans="3:22" s="12" customFormat="1" x14ac:dyDescent="0.2">
      <c r="C587" s="13"/>
      <c r="D587" s="13"/>
      <c r="J587" s="14"/>
      <c r="S587" s="14"/>
      <c r="V587" s="14"/>
    </row>
    <row r="588" spans="3:22" s="12" customFormat="1" x14ac:dyDescent="0.2">
      <c r="C588" s="13"/>
      <c r="D588" s="13"/>
      <c r="J588" s="14"/>
      <c r="S588" s="14"/>
      <c r="V588" s="14"/>
    </row>
    <row r="589" spans="3:22" s="12" customFormat="1" x14ac:dyDescent="0.2">
      <c r="C589" s="13"/>
      <c r="D589" s="13"/>
      <c r="J589" s="14"/>
      <c r="S589" s="14"/>
      <c r="V589" s="14"/>
    </row>
    <row r="590" spans="3:22" s="12" customFormat="1" x14ac:dyDescent="0.2">
      <c r="C590" s="13"/>
      <c r="D590" s="13"/>
      <c r="J590" s="14"/>
      <c r="S590" s="14"/>
      <c r="V590" s="14"/>
    </row>
    <row r="591" spans="3:22" s="12" customFormat="1" x14ac:dyDescent="0.2">
      <c r="C591" s="13"/>
      <c r="D591" s="13"/>
      <c r="J591" s="14"/>
      <c r="S591" s="14"/>
      <c r="V591" s="14"/>
    </row>
    <row r="592" spans="3:22" s="12" customFormat="1" x14ac:dyDescent="0.2">
      <c r="C592" s="13"/>
      <c r="D592" s="13"/>
      <c r="J592" s="14"/>
      <c r="S592" s="14"/>
      <c r="V592" s="14"/>
    </row>
    <row r="593" spans="3:22" s="12" customFormat="1" x14ac:dyDescent="0.2">
      <c r="C593" s="13"/>
      <c r="D593" s="13"/>
      <c r="J593" s="14"/>
      <c r="S593" s="14"/>
      <c r="V593" s="14"/>
    </row>
    <row r="594" spans="3:22" s="12" customFormat="1" x14ac:dyDescent="0.2">
      <c r="C594" s="13"/>
      <c r="D594" s="13"/>
      <c r="J594" s="14"/>
      <c r="S594" s="14"/>
      <c r="V594" s="14"/>
    </row>
    <row r="595" spans="3:22" s="12" customFormat="1" x14ac:dyDescent="0.2">
      <c r="C595" s="13"/>
      <c r="D595" s="13"/>
      <c r="J595" s="14"/>
      <c r="S595" s="14"/>
      <c r="V595" s="14"/>
    </row>
    <row r="596" spans="3:22" s="12" customFormat="1" x14ac:dyDescent="0.2">
      <c r="C596" s="13"/>
      <c r="D596" s="13"/>
      <c r="J596" s="14"/>
      <c r="S596" s="14"/>
      <c r="V596" s="14"/>
    </row>
    <row r="597" spans="3:22" s="12" customFormat="1" x14ac:dyDescent="0.2">
      <c r="C597" s="13"/>
      <c r="D597" s="13"/>
      <c r="J597" s="14"/>
      <c r="S597" s="14"/>
      <c r="V597" s="14"/>
    </row>
    <row r="598" spans="3:22" s="12" customFormat="1" x14ac:dyDescent="0.2">
      <c r="C598" s="13"/>
      <c r="D598" s="13"/>
      <c r="J598" s="14"/>
      <c r="S598" s="14"/>
      <c r="V598" s="14"/>
    </row>
    <row r="599" spans="3:22" s="12" customFormat="1" x14ac:dyDescent="0.2">
      <c r="C599" s="13"/>
      <c r="D599" s="13"/>
      <c r="J599" s="14"/>
      <c r="S599" s="14"/>
      <c r="V599" s="14"/>
    </row>
    <row r="600" spans="3:22" s="12" customFormat="1" x14ac:dyDescent="0.2">
      <c r="C600" s="13"/>
      <c r="D600" s="13"/>
      <c r="J600" s="14"/>
      <c r="S600" s="14"/>
      <c r="V600" s="14"/>
    </row>
    <row r="601" spans="3:22" s="12" customFormat="1" x14ac:dyDescent="0.2">
      <c r="C601" s="13"/>
      <c r="D601" s="13"/>
      <c r="J601" s="14"/>
      <c r="S601" s="14"/>
      <c r="V601" s="14"/>
    </row>
    <row r="602" spans="3:22" s="12" customFormat="1" x14ac:dyDescent="0.2">
      <c r="C602" s="13"/>
      <c r="D602" s="13"/>
      <c r="J602" s="14"/>
      <c r="S602" s="14"/>
      <c r="V602" s="14"/>
    </row>
    <row r="603" spans="3:22" s="12" customFormat="1" x14ac:dyDescent="0.2">
      <c r="C603" s="13"/>
      <c r="D603" s="13"/>
      <c r="J603" s="14"/>
      <c r="S603" s="14"/>
      <c r="V603" s="14"/>
    </row>
    <row r="604" spans="3:22" s="12" customFormat="1" x14ac:dyDescent="0.2">
      <c r="C604" s="13"/>
      <c r="D604" s="13"/>
      <c r="J604" s="14"/>
      <c r="S604" s="14"/>
      <c r="V604" s="14"/>
    </row>
    <row r="605" spans="3:22" s="12" customFormat="1" x14ac:dyDescent="0.2">
      <c r="C605" s="13"/>
      <c r="D605" s="13"/>
      <c r="J605" s="14"/>
      <c r="S605" s="14"/>
      <c r="V605" s="14"/>
    </row>
    <row r="606" spans="3:22" s="12" customFormat="1" x14ac:dyDescent="0.2">
      <c r="C606" s="13"/>
      <c r="D606" s="13"/>
      <c r="J606" s="14"/>
      <c r="S606" s="14"/>
      <c r="V606" s="14"/>
    </row>
    <row r="607" spans="3:22" s="12" customFormat="1" x14ac:dyDescent="0.2">
      <c r="C607" s="13"/>
      <c r="D607" s="13"/>
      <c r="J607" s="14"/>
      <c r="S607" s="14"/>
      <c r="V607" s="14"/>
    </row>
    <row r="608" spans="3:22" s="12" customFormat="1" x14ac:dyDescent="0.2">
      <c r="C608" s="13"/>
      <c r="D608" s="13"/>
      <c r="J608" s="14"/>
      <c r="S608" s="14"/>
      <c r="V608" s="14"/>
    </row>
    <row r="609" spans="3:22" s="12" customFormat="1" x14ac:dyDescent="0.2">
      <c r="C609" s="13"/>
      <c r="D609" s="13"/>
      <c r="J609" s="14"/>
      <c r="S609" s="14"/>
      <c r="V609" s="14"/>
    </row>
    <row r="610" spans="3:22" s="12" customFormat="1" x14ac:dyDescent="0.2">
      <c r="C610" s="13"/>
      <c r="D610" s="13"/>
      <c r="J610" s="14"/>
      <c r="S610" s="14"/>
      <c r="V610" s="14"/>
    </row>
    <row r="611" spans="3:22" s="12" customFormat="1" x14ac:dyDescent="0.2">
      <c r="C611" s="13"/>
      <c r="D611" s="13"/>
      <c r="J611" s="14"/>
      <c r="S611" s="14"/>
      <c r="V611" s="14"/>
    </row>
    <row r="612" spans="3:22" s="12" customFormat="1" x14ac:dyDescent="0.2">
      <c r="C612" s="13"/>
      <c r="D612" s="13"/>
      <c r="J612" s="14"/>
      <c r="S612" s="14"/>
      <c r="V612" s="14"/>
    </row>
    <row r="613" spans="3:22" s="12" customFormat="1" x14ac:dyDescent="0.2">
      <c r="C613" s="13"/>
      <c r="D613" s="13"/>
      <c r="J613" s="14"/>
      <c r="S613" s="14"/>
      <c r="V613" s="14"/>
    </row>
    <row r="614" spans="3:22" s="12" customFormat="1" x14ac:dyDescent="0.2">
      <c r="C614" s="13"/>
      <c r="D614" s="13"/>
      <c r="J614" s="14"/>
      <c r="S614" s="14"/>
      <c r="V614" s="14"/>
    </row>
    <row r="615" spans="3:22" s="12" customFormat="1" x14ac:dyDescent="0.2">
      <c r="C615" s="13"/>
      <c r="D615" s="13"/>
      <c r="J615" s="14"/>
      <c r="S615" s="14"/>
      <c r="V615" s="14"/>
    </row>
    <row r="616" spans="3:22" s="12" customFormat="1" x14ac:dyDescent="0.2">
      <c r="C616" s="13"/>
      <c r="D616" s="13"/>
      <c r="J616" s="14"/>
      <c r="S616" s="14"/>
      <c r="V616" s="14"/>
    </row>
    <row r="617" spans="3:22" s="12" customFormat="1" x14ac:dyDescent="0.2">
      <c r="C617" s="13"/>
      <c r="D617" s="13"/>
      <c r="J617" s="14"/>
      <c r="S617" s="14"/>
      <c r="V617" s="14"/>
    </row>
    <row r="618" spans="3:22" s="12" customFormat="1" x14ac:dyDescent="0.2">
      <c r="C618" s="13"/>
      <c r="D618" s="13"/>
      <c r="J618" s="14"/>
      <c r="S618" s="14"/>
      <c r="V618" s="14"/>
    </row>
    <row r="619" spans="3:22" s="12" customFormat="1" x14ac:dyDescent="0.2">
      <c r="C619" s="13"/>
      <c r="D619" s="13"/>
      <c r="J619" s="14"/>
      <c r="S619" s="14"/>
      <c r="V619" s="14"/>
    </row>
    <row r="620" spans="3:22" s="12" customFormat="1" x14ac:dyDescent="0.2">
      <c r="C620" s="13"/>
      <c r="D620" s="13"/>
      <c r="J620" s="14"/>
      <c r="S620" s="14"/>
      <c r="V620" s="14"/>
    </row>
    <row r="621" spans="3:22" s="12" customFormat="1" x14ac:dyDescent="0.2">
      <c r="C621" s="13"/>
      <c r="D621" s="13"/>
      <c r="J621" s="14"/>
      <c r="S621" s="14"/>
      <c r="V621" s="14"/>
    </row>
    <row r="622" spans="3:22" s="12" customFormat="1" x14ac:dyDescent="0.2">
      <c r="C622" s="13"/>
      <c r="D622" s="13"/>
      <c r="J622" s="14"/>
      <c r="S622" s="14"/>
      <c r="V622" s="14"/>
    </row>
    <row r="623" spans="3:22" s="12" customFormat="1" x14ac:dyDescent="0.2">
      <c r="C623" s="13"/>
      <c r="D623" s="13"/>
      <c r="J623" s="14"/>
      <c r="S623" s="14"/>
      <c r="V623" s="14"/>
    </row>
    <row r="624" spans="3:22" s="12" customFormat="1" x14ac:dyDescent="0.2">
      <c r="C624" s="13"/>
      <c r="D624" s="13"/>
      <c r="J624" s="14"/>
      <c r="S624" s="14"/>
      <c r="V624" s="14"/>
    </row>
    <row r="625" spans="3:22" s="12" customFormat="1" x14ac:dyDescent="0.2">
      <c r="C625" s="13"/>
      <c r="D625" s="13"/>
      <c r="J625" s="14"/>
      <c r="S625" s="14"/>
      <c r="V625" s="14"/>
    </row>
    <row r="626" spans="3:22" s="12" customFormat="1" x14ac:dyDescent="0.2">
      <c r="C626" s="13"/>
      <c r="D626" s="13"/>
      <c r="J626" s="14"/>
      <c r="S626" s="14"/>
      <c r="V626" s="14"/>
    </row>
    <row r="627" spans="3:22" s="12" customFormat="1" x14ac:dyDescent="0.2">
      <c r="C627" s="13"/>
      <c r="D627" s="13"/>
      <c r="J627" s="14"/>
      <c r="S627" s="14"/>
      <c r="V627" s="14"/>
    </row>
    <row r="628" spans="3:22" s="12" customFormat="1" x14ac:dyDescent="0.2">
      <c r="C628" s="13"/>
      <c r="D628" s="13"/>
      <c r="J628" s="14"/>
      <c r="S628" s="14"/>
      <c r="V628" s="14"/>
    </row>
    <row r="629" spans="3:22" s="12" customFormat="1" x14ac:dyDescent="0.2">
      <c r="C629" s="13"/>
      <c r="D629" s="13"/>
      <c r="J629" s="14"/>
      <c r="S629" s="14"/>
      <c r="V629" s="14"/>
    </row>
    <row r="630" spans="3:22" s="12" customFormat="1" x14ac:dyDescent="0.2">
      <c r="C630" s="13"/>
      <c r="D630" s="13"/>
      <c r="J630" s="14"/>
      <c r="S630" s="14"/>
      <c r="V630" s="14"/>
    </row>
    <row r="631" spans="3:22" s="12" customFormat="1" x14ac:dyDescent="0.2">
      <c r="C631" s="13"/>
      <c r="D631" s="13"/>
      <c r="J631" s="14"/>
      <c r="S631" s="14"/>
      <c r="V631" s="14"/>
    </row>
    <row r="632" spans="3:22" s="12" customFormat="1" x14ac:dyDescent="0.2">
      <c r="C632" s="13"/>
      <c r="D632" s="13"/>
      <c r="J632" s="14"/>
      <c r="S632" s="14"/>
      <c r="V632" s="14"/>
    </row>
    <row r="633" spans="3:22" s="12" customFormat="1" x14ac:dyDescent="0.2">
      <c r="C633" s="13"/>
      <c r="D633" s="13"/>
      <c r="J633" s="14"/>
      <c r="S633" s="14"/>
      <c r="V633" s="14"/>
    </row>
    <row r="634" spans="3:22" s="12" customFormat="1" x14ac:dyDescent="0.2">
      <c r="C634" s="13"/>
      <c r="D634" s="13"/>
      <c r="J634" s="14"/>
      <c r="S634" s="14"/>
      <c r="V634" s="14"/>
    </row>
    <row r="635" spans="3:22" s="12" customFormat="1" x14ac:dyDescent="0.2">
      <c r="C635" s="13"/>
      <c r="D635" s="13"/>
      <c r="J635" s="14"/>
      <c r="S635" s="14"/>
      <c r="V635" s="14"/>
    </row>
    <row r="636" spans="3:22" s="12" customFormat="1" x14ac:dyDescent="0.2">
      <c r="C636" s="13"/>
      <c r="D636" s="13"/>
      <c r="J636" s="14"/>
      <c r="S636" s="14"/>
      <c r="V636" s="14"/>
    </row>
    <row r="637" spans="3:22" s="12" customFormat="1" x14ac:dyDescent="0.2">
      <c r="C637" s="13"/>
      <c r="D637" s="13"/>
      <c r="J637" s="14"/>
      <c r="S637" s="14"/>
      <c r="V637" s="14"/>
    </row>
    <row r="638" spans="3:22" s="12" customFormat="1" x14ac:dyDescent="0.2">
      <c r="C638" s="13"/>
      <c r="D638" s="13"/>
      <c r="J638" s="14"/>
      <c r="S638" s="14"/>
      <c r="V638" s="14"/>
    </row>
    <row r="639" spans="3:22" s="12" customFormat="1" x14ac:dyDescent="0.2">
      <c r="C639" s="13"/>
      <c r="D639" s="13"/>
      <c r="J639" s="14"/>
      <c r="S639" s="14"/>
      <c r="V639" s="14"/>
    </row>
    <row r="640" spans="3:22" s="12" customFormat="1" x14ac:dyDescent="0.2">
      <c r="C640" s="13"/>
      <c r="D640" s="13"/>
      <c r="J640" s="14"/>
      <c r="S640" s="14"/>
      <c r="V640" s="14"/>
    </row>
    <row r="641" spans="3:22" s="12" customFormat="1" x14ac:dyDescent="0.2">
      <c r="C641" s="13"/>
      <c r="D641" s="13"/>
      <c r="J641" s="14"/>
      <c r="S641" s="14"/>
      <c r="V641" s="14"/>
    </row>
    <row r="642" spans="3:22" s="12" customFormat="1" x14ac:dyDescent="0.2">
      <c r="C642" s="13"/>
      <c r="D642" s="13"/>
      <c r="J642" s="14"/>
      <c r="S642" s="14"/>
      <c r="V642" s="14"/>
    </row>
    <row r="643" spans="3:22" s="12" customFormat="1" x14ac:dyDescent="0.2">
      <c r="C643" s="13"/>
      <c r="D643" s="13"/>
      <c r="J643" s="14"/>
      <c r="S643" s="14"/>
      <c r="V643" s="14"/>
    </row>
    <row r="644" spans="3:22" s="12" customFormat="1" x14ac:dyDescent="0.2">
      <c r="C644" s="13"/>
      <c r="D644" s="13"/>
      <c r="J644" s="14"/>
      <c r="S644" s="14"/>
      <c r="V644" s="14"/>
    </row>
    <row r="645" spans="3:22" s="12" customFormat="1" x14ac:dyDescent="0.2">
      <c r="C645" s="13"/>
      <c r="D645" s="13"/>
      <c r="J645" s="14"/>
      <c r="S645" s="14"/>
      <c r="V645" s="14"/>
    </row>
    <row r="646" spans="3:22" s="12" customFormat="1" x14ac:dyDescent="0.2">
      <c r="C646" s="13"/>
      <c r="D646" s="13"/>
      <c r="J646" s="14"/>
      <c r="S646" s="14"/>
      <c r="V646" s="14"/>
    </row>
    <row r="647" spans="3:22" s="12" customFormat="1" x14ac:dyDescent="0.2">
      <c r="C647" s="13"/>
      <c r="D647" s="13"/>
      <c r="J647" s="14"/>
      <c r="S647" s="14"/>
      <c r="V647" s="14"/>
    </row>
    <row r="648" spans="3:22" s="12" customFormat="1" x14ac:dyDescent="0.2">
      <c r="C648" s="13"/>
      <c r="D648" s="13"/>
      <c r="J648" s="14"/>
      <c r="S648" s="14"/>
      <c r="V648" s="14"/>
    </row>
    <row r="649" spans="3:22" s="12" customFormat="1" x14ac:dyDescent="0.2">
      <c r="C649" s="13"/>
      <c r="D649" s="13"/>
      <c r="J649" s="14"/>
      <c r="S649" s="14"/>
      <c r="V649" s="14"/>
    </row>
    <row r="650" spans="3:22" s="12" customFormat="1" x14ac:dyDescent="0.2">
      <c r="C650" s="13"/>
      <c r="D650" s="13"/>
      <c r="J650" s="14"/>
      <c r="S650" s="14"/>
      <c r="V650" s="14"/>
    </row>
    <row r="651" spans="3:22" s="12" customFormat="1" x14ac:dyDescent="0.2">
      <c r="C651" s="13"/>
      <c r="D651" s="13"/>
      <c r="J651" s="14"/>
      <c r="S651" s="14"/>
      <c r="V651" s="14"/>
    </row>
    <row r="652" spans="3:22" s="12" customFormat="1" x14ac:dyDescent="0.2">
      <c r="C652" s="13"/>
      <c r="D652" s="13"/>
      <c r="J652" s="14"/>
      <c r="S652" s="14"/>
      <c r="V652" s="14"/>
    </row>
    <row r="653" spans="3:22" s="12" customFormat="1" x14ac:dyDescent="0.2">
      <c r="C653" s="13"/>
      <c r="D653" s="13"/>
      <c r="J653" s="14"/>
      <c r="S653" s="14"/>
      <c r="V653" s="14"/>
    </row>
    <row r="654" spans="3:22" s="12" customFormat="1" x14ac:dyDescent="0.2">
      <c r="C654" s="13"/>
      <c r="D654" s="13"/>
      <c r="J654" s="14"/>
      <c r="S654" s="14"/>
      <c r="V654" s="14"/>
    </row>
    <row r="655" spans="3:22" s="12" customFormat="1" x14ac:dyDescent="0.2">
      <c r="C655" s="13"/>
      <c r="D655" s="13"/>
      <c r="J655" s="14"/>
      <c r="S655" s="14"/>
      <c r="V655" s="14"/>
    </row>
    <row r="656" spans="3:22" s="12" customFormat="1" x14ac:dyDescent="0.2">
      <c r="C656" s="13"/>
      <c r="D656" s="13"/>
      <c r="J656" s="14"/>
      <c r="S656" s="14"/>
      <c r="V656" s="14"/>
    </row>
    <row r="657" spans="3:22" s="12" customFormat="1" x14ac:dyDescent="0.2">
      <c r="C657" s="13"/>
      <c r="D657" s="13"/>
      <c r="J657" s="14"/>
      <c r="S657" s="14"/>
      <c r="V657" s="14"/>
    </row>
    <row r="658" spans="3:22" s="12" customFormat="1" x14ac:dyDescent="0.2">
      <c r="C658" s="13"/>
      <c r="D658" s="13"/>
      <c r="J658" s="14"/>
      <c r="S658" s="14"/>
      <c r="V658" s="14"/>
    </row>
    <row r="659" spans="3:22" s="12" customFormat="1" x14ac:dyDescent="0.2">
      <c r="C659" s="13"/>
      <c r="D659" s="13"/>
      <c r="J659" s="14"/>
      <c r="S659" s="14"/>
      <c r="V659" s="14"/>
    </row>
    <row r="660" spans="3:22" s="12" customFormat="1" x14ac:dyDescent="0.2">
      <c r="C660" s="13"/>
      <c r="D660" s="13"/>
      <c r="J660" s="14"/>
      <c r="S660" s="14"/>
      <c r="V660" s="14"/>
    </row>
    <row r="661" spans="3:22" s="12" customFormat="1" x14ac:dyDescent="0.2">
      <c r="C661" s="13"/>
      <c r="D661" s="13"/>
      <c r="J661" s="14"/>
      <c r="S661" s="14"/>
      <c r="V661" s="14"/>
    </row>
    <row r="662" spans="3:22" s="12" customFormat="1" x14ac:dyDescent="0.2">
      <c r="C662" s="13"/>
      <c r="D662" s="13"/>
      <c r="J662" s="14"/>
      <c r="S662" s="14"/>
      <c r="V662" s="14"/>
    </row>
    <row r="663" spans="3:22" s="12" customFormat="1" x14ac:dyDescent="0.2">
      <c r="C663" s="13"/>
      <c r="D663" s="13"/>
      <c r="J663" s="14"/>
      <c r="S663" s="14"/>
      <c r="V663" s="14"/>
    </row>
    <row r="664" spans="3:22" s="12" customFormat="1" x14ac:dyDescent="0.2">
      <c r="C664" s="13"/>
      <c r="D664" s="13"/>
      <c r="J664" s="14"/>
      <c r="S664" s="14"/>
      <c r="V664" s="14"/>
    </row>
    <row r="665" spans="3:22" s="12" customFormat="1" x14ac:dyDescent="0.2">
      <c r="C665" s="13"/>
      <c r="D665" s="13"/>
      <c r="J665" s="14"/>
      <c r="S665" s="14"/>
      <c r="V665" s="14"/>
    </row>
    <row r="666" spans="3:22" s="12" customFormat="1" x14ac:dyDescent="0.2">
      <c r="C666" s="13"/>
      <c r="D666" s="13"/>
      <c r="J666" s="14"/>
      <c r="S666" s="14"/>
      <c r="V666" s="14"/>
    </row>
    <row r="667" spans="3:22" s="12" customFormat="1" x14ac:dyDescent="0.2">
      <c r="C667" s="13"/>
      <c r="D667" s="13"/>
      <c r="J667" s="14"/>
      <c r="S667" s="14"/>
      <c r="V667" s="14"/>
    </row>
    <row r="668" spans="3:22" s="12" customFormat="1" x14ac:dyDescent="0.2">
      <c r="C668" s="13"/>
      <c r="D668" s="13"/>
      <c r="J668" s="14"/>
      <c r="S668" s="14"/>
      <c r="V668" s="14"/>
    </row>
    <row r="669" spans="3:22" s="12" customFormat="1" x14ac:dyDescent="0.2">
      <c r="C669" s="13"/>
      <c r="D669" s="13"/>
      <c r="J669" s="14"/>
      <c r="S669" s="14"/>
      <c r="V669" s="14"/>
    </row>
    <row r="670" spans="3:22" s="12" customFormat="1" x14ac:dyDescent="0.2">
      <c r="C670" s="13"/>
      <c r="D670" s="13"/>
      <c r="J670" s="14"/>
      <c r="S670" s="14"/>
      <c r="V670" s="14"/>
    </row>
    <row r="671" spans="3:22" s="12" customFormat="1" x14ac:dyDescent="0.2">
      <c r="C671" s="13"/>
      <c r="D671" s="13"/>
      <c r="J671" s="14"/>
      <c r="S671" s="14"/>
      <c r="V671" s="14"/>
    </row>
    <row r="672" spans="3:22" s="12" customFormat="1" x14ac:dyDescent="0.2">
      <c r="C672" s="13"/>
      <c r="D672" s="13"/>
      <c r="J672" s="14"/>
      <c r="S672" s="14"/>
      <c r="V672" s="14"/>
    </row>
    <row r="673" spans="3:22" s="12" customFormat="1" x14ac:dyDescent="0.2">
      <c r="C673" s="13"/>
      <c r="D673" s="13"/>
      <c r="J673" s="14"/>
      <c r="S673" s="14"/>
      <c r="V673" s="14"/>
    </row>
    <row r="674" spans="3:22" s="12" customFormat="1" x14ac:dyDescent="0.2">
      <c r="C674" s="13"/>
      <c r="D674" s="13"/>
      <c r="J674" s="14"/>
      <c r="S674" s="14"/>
      <c r="V674" s="14"/>
    </row>
    <row r="675" spans="3:22" s="12" customFormat="1" x14ac:dyDescent="0.2">
      <c r="C675" s="13"/>
      <c r="D675" s="13"/>
      <c r="J675" s="14"/>
      <c r="S675" s="14"/>
      <c r="V675" s="14"/>
    </row>
    <row r="676" spans="3:22" s="12" customFormat="1" x14ac:dyDescent="0.2">
      <c r="C676" s="13"/>
      <c r="D676" s="13"/>
      <c r="J676" s="14"/>
      <c r="S676" s="14"/>
      <c r="V676" s="14"/>
    </row>
    <row r="677" spans="3:22" s="12" customFormat="1" x14ac:dyDescent="0.2">
      <c r="C677" s="13"/>
      <c r="D677" s="13"/>
      <c r="J677" s="14"/>
      <c r="S677" s="14"/>
      <c r="V677" s="14"/>
    </row>
    <row r="678" spans="3:22" s="12" customFormat="1" x14ac:dyDescent="0.2">
      <c r="C678" s="13"/>
      <c r="D678" s="13"/>
      <c r="J678" s="14"/>
      <c r="S678" s="14"/>
      <c r="V678" s="14"/>
    </row>
    <row r="679" spans="3:22" s="12" customFormat="1" x14ac:dyDescent="0.2">
      <c r="C679" s="13"/>
      <c r="D679" s="13"/>
      <c r="J679" s="14"/>
      <c r="S679" s="14"/>
      <c r="V679" s="14"/>
    </row>
    <row r="680" spans="3:22" s="12" customFormat="1" x14ac:dyDescent="0.2">
      <c r="C680" s="13"/>
      <c r="D680" s="13"/>
      <c r="J680" s="14"/>
      <c r="S680" s="14"/>
      <c r="V680" s="14"/>
    </row>
    <row r="681" spans="3:22" s="12" customFormat="1" x14ac:dyDescent="0.2">
      <c r="C681" s="13"/>
      <c r="D681" s="13"/>
      <c r="J681" s="14"/>
      <c r="S681" s="14"/>
      <c r="V681" s="14"/>
    </row>
    <row r="682" spans="3:22" s="12" customFormat="1" x14ac:dyDescent="0.2">
      <c r="C682" s="13"/>
      <c r="D682" s="13"/>
      <c r="J682" s="14"/>
      <c r="S682" s="14"/>
      <c r="V682" s="14"/>
    </row>
    <row r="683" spans="3:22" s="12" customFormat="1" x14ac:dyDescent="0.2">
      <c r="C683" s="13"/>
      <c r="D683" s="13"/>
      <c r="J683" s="14"/>
      <c r="S683" s="14"/>
      <c r="V683" s="14"/>
    </row>
    <row r="684" spans="3:22" s="12" customFormat="1" x14ac:dyDescent="0.2">
      <c r="C684" s="13"/>
      <c r="D684" s="13"/>
      <c r="J684" s="14"/>
      <c r="S684" s="14"/>
      <c r="V684" s="14"/>
    </row>
    <row r="685" spans="3:22" s="12" customFormat="1" x14ac:dyDescent="0.2">
      <c r="C685" s="13"/>
      <c r="D685" s="13"/>
      <c r="J685" s="14"/>
      <c r="S685" s="14"/>
      <c r="V685" s="14"/>
    </row>
    <row r="686" spans="3:22" s="12" customFormat="1" x14ac:dyDescent="0.2">
      <c r="C686" s="13"/>
      <c r="D686" s="13"/>
      <c r="J686" s="14"/>
      <c r="S686" s="14"/>
      <c r="V686" s="14"/>
    </row>
    <row r="687" spans="3:22" s="12" customFormat="1" x14ac:dyDescent="0.2">
      <c r="C687" s="13"/>
      <c r="D687" s="13"/>
      <c r="J687" s="14"/>
      <c r="S687" s="14"/>
      <c r="V687" s="14"/>
    </row>
    <row r="688" spans="3:22" s="12" customFormat="1" x14ac:dyDescent="0.2">
      <c r="C688" s="13"/>
      <c r="D688" s="13"/>
      <c r="J688" s="14"/>
      <c r="S688" s="14"/>
      <c r="V688" s="14"/>
    </row>
    <row r="689" spans="3:22" s="12" customFormat="1" x14ac:dyDescent="0.2">
      <c r="C689" s="13"/>
      <c r="D689" s="13"/>
      <c r="J689" s="14"/>
      <c r="S689" s="14"/>
      <c r="V689" s="14"/>
    </row>
    <row r="690" spans="3:22" s="12" customFormat="1" x14ac:dyDescent="0.2">
      <c r="C690" s="13"/>
      <c r="D690" s="13"/>
      <c r="J690" s="14"/>
      <c r="S690" s="14"/>
      <c r="V690" s="14"/>
    </row>
    <row r="691" spans="3:22" s="12" customFormat="1" x14ac:dyDescent="0.2">
      <c r="C691" s="13"/>
      <c r="D691" s="13"/>
      <c r="J691" s="14"/>
      <c r="S691" s="14"/>
      <c r="V691" s="14"/>
    </row>
    <row r="692" spans="3:22" s="12" customFormat="1" x14ac:dyDescent="0.2">
      <c r="C692" s="13"/>
      <c r="D692" s="13"/>
      <c r="J692" s="14"/>
      <c r="S692" s="14"/>
      <c r="V692" s="14"/>
    </row>
    <row r="693" spans="3:22" s="12" customFormat="1" x14ac:dyDescent="0.2">
      <c r="C693" s="13"/>
      <c r="D693" s="13"/>
      <c r="J693" s="14"/>
      <c r="S693" s="14"/>
      <c r="V693" s="14"/>
    </row>
    <row r="694" spans="3:22" s="12" customFormat="1" x14ac:dyDescent="0.2">
      <c r="C694" s="13"/>
      <c r="D694" s="13"/>
      <c r="J694" s="14"/>
      <c r="S694" s="14"/>
      <c r="V694" s="14"/>
    </row>
    <row r="695" spans="3:22" s="12" customFormat="1" x14ac:dyDescent="0.2">
      <c r="C695" s="13"/>
      <c r="D695" s="13"/>
      <c r="J695" s="14"/>
      <c r="S695" s="14"/>
      <c r="V695" s="14"/>
    </row>
    <row r="696" spans="3:22" s="12" customFormat="1" x14ac:dyDescent="0.2">
      <c r="C696" s="13"/>
      <c r="D696" s="13"/>
      <c r="J696" s="14"/>
      <c r="S696" s="14"/>
      <c r="V696" s="14"/>
    </row>
    <row r="697" spans="3:22" s="12" customFormat="1" x14ac:dyDescent="0.2">
      <c r="C697" s="13"/>
      <c r="D697" s="13"/>
      <c r="J697" s="14"/>
      <c r="S697" s="14"/>
      <c r="V697" s="14"/>
    </row>
    <row r="698" spans="3:22" s="12" customFormat="1" x14ac:dyDescent="0.2">
      <c r="C698" s="13"/>
      <c r="D698" s="13"/>
      <c r="J698" s="14"/>
      <c r="S698" s="14"/>
      <c r="V698" s="14"/>
    </row>
    <row r="699" spans="3:22" s="12" customFormat="1" x14ac:dyDescent="0.2">
      <c r="C699" s="13"/>
      <c r="D699" s="13"/>
      <c r="J699" s="14"/>
      <c r="S699" s="14"/>
      <c r="V699" s="14"/>
    </row>
    <row r="700" spans="3:22" s="12" customFormat="1" x14ac:dyDescent="0.2">
      <c r="C700" s="13"/>
      <c r="D700" s="13"/>
      <c r="J700" s="14"/>
      <c r="S700" s="14"/>
      <c r="V700" s="14"/>
    </row>
    <row r="701" spans="3:22" s="12" customFormat="1" x14ac:dyDescent="0.2">
      <c r="C701" s="13"/>
      <c r="D701" s="13"/>
      <c r="J701" s="14"/>
      <c r="S701" s="14"/>
      <c r="V701" s="14"/>
    </row>
    <row r="702" spans="3:22" s="12" customFormat="1" x14ac:dyDescent="0.2">
      <c r="C702" s="13"/>
      <c r="D702" s="13"/>
      <c r="J702" s="14"/>
      <c r="S702" s="14"/>
      <c r="V702" s="14"/>
    </row>
    <row r="703" spans="3:22" s="12" customFormat="1" x14ac:dyDescent="0.2">
      <c r="C703" s="13"/>
      <c r="D703" s="13"/>
      <c r="J703" s="14"/>
      <c r="S703" s="14"/>
      <c r="V703" s="14"/>
    </row>
    <row r="704" spans="3:22" s="12" customFormat="1" x14ac:dyDescent="0.2">
      <c r="C704" s="13"/>
      <c r="D704" s="13"/>
      <c r="J704" s="14"/>
      <c r="S704" s="14"/>
      <c r="V704" s="14"/>
    </row>
    <row r="705" spans="3:22" s="12" customFormat="1" x14ac:dyDescent="0.2">
      <c r="C705" s="13"/>
      <c r="D705" s="13"/>
      <c r="J705" s="14"/>
      <c r="S705" s="14"/>
      <c r="V705" s="14"/>
    </row>
    <row r="706" spans="3:22" s="12" customFormat="1" x14ac:dyDescent="0.2">
      <c r="C706" s="13"/>
      <c r="D706" s="13"/>
      <c r="J706" s="14"/>
      <c r="S706" s="14"/>
      <c r="V706" s="14"/>
    </row>
    <row r="707" spans="3:22" s="12" customFormat="1" x14ac:dyDescent="0.2">
      <c r="C707" s="13"/>
      <c r="D707" s="13"/>
      <c r="J707" s="14"/>
      <c r="S707" s="14"/>
      <c r="V707" s="14"/>
    </row>
    <row r="708" spans="3:22" s="12" customFormat="1" x14ac:dyDescent="0.2">
      <c r="C708" s="13"/>
      <c r="D708" s="13"/>
      <c r="J708" s="14"/>
      <c r="S708" s="14"/>
      <c r="V708" s="14"/>
    </row>
    <row r="709" spans="3:22" s="12" customFormat="1" x14ac:dyDescent="0.2">
      <c r="C709" s="13"/>
      <c r="D709" s="13"/>
      <c r="J709" s="14"/>
      <c r="S709" s="14"/>
      <c r="V709" s="14"/>
    </row>
    <row r="710" spans="3:22" s="12" customFormat="1" x14ac:dyDescent="0.2">
      <c r="C710" s="13"/>
      <c r="D710" s="13"/>
      <c r="J710" s="14"/>
      <c r="S710" s="14"/>
      <c r="V710" s="14"/>
    </row>
    <row r="711" spans="3:22" s="12" customFormat="1" x14ac:dyDescent="0.2">
      <c r="C711" s="13"/>
      <c r="D711" s="13"/>
      <c r="J711" s="14"/>
      <c r="S711" s="14"/>
      <c r="V711" s="14"/>
    </row>
    <row r="712" spans="3:22" s="12" customFormat="1" x14ac:dyDescent="0.2">
      <c r="C712" s="13"/>
      <c r="D712" s="13"/>
      <c r="J712" s="14"/>
      <c r="S712" s="14"/>
      <c r="V712" s="14"/>
    </row>
    <row r="713" spans="3:22" s="12" customFormat="1" x14ac:dyDescent="0.2">
      <c r="C713" s="13"/>
      <c r="D713" s="13"/>
      <c r="J713" s="14"/>
      <c r="S713" s="14"/>
      <c r="V713" s="14"/>
    </row>
    <row r="714" spans="3:22" s="12" customFormat="1" x14ac:dyDescent="0.2">
      <c r="C714" s="13"/>
      <c r="D714" s="13"/>
      <c r="J714" s="14"/>
      <c r="S714" s="14"/>
      <c r="V714" s="14"/>
    </row>
    <row r="715" spans="3:22" s="12" customFormat="1" x14ac:dyDescent="0.2">
      <c r="C715" s="13"/>
      <c r="D715" s="13"/>
      <c r="J715" s="14"/>
      <c r="S715" s="14"/>
      <c r="V715" s="14"/>
    </row>
    <row r="716" spans="3:22" s="12" customFormat="1" x14ac:dyDescent="0.2">
      <c r="C716" s="13"/>
      <c r="D716" s="13"/>
      <c r="J716" s="14"/>
      <c r="S716" s="14"/>
      <c r="V716" s="14"/>
    </row>
    <row r="717" spans="3:22" s="12" customFormat="1" x14ac:dyDescent="0.2">
      <c r="C717" s="13"/>
      <c r="D717" s="13"/>
      <c r="J717" s="14"/>
      <c r="S717" s="14"/>
      <c r="V717" s="14"/>
    </row>
    <row r="718" spans="3:22" s="12" customFormat="1" x14ac:dyDescent="0.2">
      <c r="C718" s="13"/>
      <c r="D718" s="13"/>
      <c r="J718" s="14"/>
      <c r="S718" s="14"/>
      <c r="V718" s="14"/>
    </row>
    <row r="719" spans="3:22" s="12" customFormat="1" x14ac:dyDescent="0.2">
      <c r="C719" s="13"/>
      <c r="D719" s="13"/>
      <c r="J719" s="14"/>
      <c r="S719" s="14"/>
      <c r="V719" s="14"/>
    </row>
    <row r="720" spans="3:22" s="12" customFormat="1" x14ac:dyDescent="0.2">
      <c r="C720" s="13"/>
      <c r="D720" s="13"/>
      <c r="J720" s="14"/>
      <c r="S720" s="14"/>
      <c r="V720" s="14"/>
    </row>
    <row r="721" spans="3:22" s="12" customFormat="1" x14ac:dyDescent="0.2">
      <c r="C721" s="13"/>
      <c r="D721" s="13"/>
      <c r="J721" s="14"/>
      <c r="S721" s="14"/>
      <c r="V721" s="14"/>
    </row>
    <row r="722" spans="3:22" s="12" customFormat="1" x14ac:dyDescent="0.2">
      <c r="C722" s="13"/>
      <c r="D722" s="13"/>
      <c r="J722" s="14"/>
      <c r="S722" s="14"/>
      <c r="V722" s="14"/>
    </row>
    <row r="723" spans="3:22" s="12" customFormat="1" x14ac:dyDescent="0.2">
      <c r="C723" s="13"/>
      <c r="D723" s="13"/>
      <c r="J723" s="14"/>
      <c r="S723" s="14"/>
      <c r="V723" s="14"/>
    </row>
    <row r="724" spans="3:22" s="12" customFormat="1" x14ac:dyDescent="0.2">
      <c r="C724" s="13"/>
      <c r="D724" s="13"/>
      <c r="J724" s="14"/>
      <c r="S724" s="14"/>
      <c r="V724" s="14"/>
    </row>
    <row r="725" spans="3:22" s="12" customFormat="1" x14ac:dyDescent="0.2">
      <c r="C725" s="13"/>
      <c r="D725" s="13"/>
      <c r="J725" s="14"/>
      <c r="S725" s="14"/>
      <c r="V725" s="14"/>
    </row>
    <row r="726" spans="3:22" s="12" customFormat="1" x14ac:dyDescent="0.2">
      <c r="C726" s="13"/>
      <c r="D726" s="13"/>
      <c r="J726" s="14"/>
      <c r="S726" s="14"/>
      <c r="V726" s="14"/>
    </row>
    <row r="727" spans="3:22" s="12" customFormat="1" x14ac:dyDescent="0.2">
      <c r="C727" s="13"/>
      <c r="D727" s="13"/>
      <c r="J727" s="14"/>
      <c r="S727" s="14"/>
      <c r="V727" s="14"/>
    </row>
    <row r="728" spans="3:22" s="12" customFormat="1" x14ac:dyDescent="0.2">
      <c r="C728" s="13"/>
      <c r="D728" s="13"/>
      <c r="J728" s="14"/>
      <c r="S728" s="14"/>
      <c r="V728" s="14"/>
    </row>
    <row r="729" spans="3:22" s="12" customFormat="1" x14ac:dyDescent="0.2">
      <c r="C729" s="13"/>
      <c r="D729" s="13"/>
      <c r="J729" s="14"/>
      <c r="S729" s="14"/>
      <c r="V729" s="14"/>
    </row>
    <row r="730" spans="3:22" s="12" customFormat="1" x14ac:dyDescent="0.2">
      <c r="C730" s="13"/>
      <c r="D730" s="13"/>
      <c r="J730" s="14"/>
      <c r="S730" s="14"/>
      <c r="V730" s="14"/>
    </row>
    <row r="731" spans="3:22" s="12" customFormat="1" x14ac:dyDescent="0.2">
      <c r="C731" s="13"/>
      <c r="D731" s="13"/>
      <c r="J731" s="14"/>
      <c r="S731" s="14"/>
      <c r="V731" s="14"/>
    </row>
    <row r="732" spans="3:22" s="12" customFormat="1" x14ac:dyDescent="0.2">
      <c r="C732" s="13"/>
      <c r="D732" s="13"/>
      <c r="J732" s="14"/>
      <c r="S732" s="14"/>
      <c r="V732" s="14"/>
    </row>
    <row r="733" spans="3:22" s="12" customFormat="1" x14ac:dyDescent="0.2">
      <c r="C733" s="13"/>
      <c r="D733" s="13"/>
      <c r="J733" s="14"/>
      <c r="S733" s="14"/>
      <c r="V733" s="14"/>
    </row>
    <row r="734" spans="3:22" s="12" customFormat="1" x14ac:dyDescent="0.2">
      <c r="C734" s="13"/>
      <c r="D734" s="13"/>
      <c r="J734" s="14"/>
      <c r="S734" s="14"/>
      <c r="V734" s="14"/>
    </row>
    <row r="735" spans="3:22" s="12" customFormat="1" x14ac:dyDescent="0.2">
      <c r="C735" s="13"/>
      <c r="D735" s="13"/>
      <c r="J735" s="14"/>
      <c r="S735" s="14"/>
      <c r="V735" s="14"/>
    </row>
    <row r="736" spans="3:22" s="12" customFormat="1" x14ac:dyDescent="0.2">
      <c r="C736" s="13"/>
      <c r="D736" s="13"/>
      <c r="J736" s="14"/>
      <c r="S736" s="14"/>
      <c r="V736" s="14"/>
    </row>
    <row r="737" spans="3:22" s="12" customFormat="1" x14ac:dyDescent="0.2">
      <c r="C737" s="13"/>
      <c r="D737" s="13"/>
      <c r="J737" s="14"/>
      <c r="S737" s="14"/>
      <c r="V737" s="14"/>
    </row>
    <row r="738" spans="3:22" s="12" customFormat="1" x14ac:dyDescent="0.2">
      <c r="C738" s="13"/>
      <c r="D738" s="13"/>
      <c r="J738" s="14"/>
      <c r="S738" s="14"/>
      <c r="V738" s="14"/>
    </row>
    <row r="739" spans="3:22" s="12" customFormat="1" x14ac:dyDescent="0.2">
      <c r="C739" s="13"/>
      <c r="D739" s="13"/>
      <c r="J739" s="14"/>
      <c r="S739" s="14"/>
      <c r="V739" s="14"/>
    </row>
    <row r="740" spans="3:22" s="12" customFormat="1" x14ac:dyDescent="0.2">
      <c r="C740" s="13"/>
      <c r="D740" s="13"/>
      <c r="J740" s="14"/>
      <c r="S740" s="14"/>
      <c r="V740" s="14"/>
    </row>
    <row r="741" spans="3:22" s="12" customFormat="1" x14ac:dyDescent="0.2">
      <c r="C741" s="13"/>
      <c r="D741" s="13"/>
      <c r="J741" s="14"/>
      <c r="S741" s="14"/>
      <c r="V741" s="14"/>
    </row>
    <row r="742" spans="3:22" s="12" customFormat="1" x14ac:dyDescent="0.2">
      <c r="C742" s="13"/>
      <c r="D742" s="13"/>
      <c r="J742" s="14"/>
      <c r="S742" s="14"/>
      <c r="V742" s="14"/>
    </row>
    <row r="743" spans="3:22" s="12" customFormat="1" x14ac:dyDescent="0.2">
      <c r="C743" s="13"/>
      <c r="D743" s="13"/>
      <c r="J743" s="14"/>
      <c r="S743" s="14"/>
      <c r="V743" s="14"/>
    </row>
    <row r="744" spans="3:22" s="12" customFormat="1" x14ac:dyDescent="0.2">
      <c r="C744" s="13"/>
      <c r="D744" s="13"/>
      <c r="J744" s="14"/>
      <c r="S744" s="14"/>
      <c r="V744" s="14"/>
    </row>
    <row r="745" spans="3:22" s="12" customFormat="1" x14ac:dyDescent="0.2">
      <c r="C745" s="13"/>
      <c r="D745" s="13"/>
      <c r="J745" s="14"/>
      <c r="S745" s="14"/>
      <c r="V745" s="14"/>
    </row>
    <row r="746" spans="3:22" s="12" customFormat="1" x14ac:dyDescent="0.2">
      <c r="C746" s="13"/>
      <c r="D746" s="13"/>
      <c r="J746" s="14"/>
      <c r="S746" s="14"/>
      <c r="V746" s="14"/>
    </row>
    <row r="747" spans="3:22" s="12" customFormat="1" x14ac:dyDescent="0.2">
      <c r="C747" s="13"/>
      <c r="D747" s="13"/>
      <c r="J747" s="14"/>
      <c r="S747" s="14"/>
      <c r="V747" s="14"/>
    </row>
    <row r="748" spans="3:22" s="12" customFormat="1" x14ac:dyDescent="0.2">
      <c r="C748" s="13"/>
      <c r="D748" s="13"/>
      <c r="J748" s="14"/>
      <c r="S748" s="14"/>
      <c r="V748" s="14"/>
    </row>
    <row r="749" spans="3:22" s="12" customFormat="1" x14ac:dyDescent="0.2">
      <c r="C749" s="13"/>
      <c r="D749" s="13"/>
      <c r="J749" s="14"/>
      <c r="S749" s="14"/>
      <c r="V749" s="14"/>
    </row>
    <row r="750" spans="3:22" s="12" customFormat="1" x14ac:dyDescent="0.2">
      <c r="C750" s="13"/>
      <c r="D750" s="13"/>
      <c r="J750" s="14"/>
      <c r="S750" s="14"/>
      <c r="V750" s="14"/>
    </row>
    <row r="751" spans="3:22" s="12" customFormat="1" x14ac:dyDescent="0.2">
      <c r="C751" s="13"/>
      <c r="D751" s="13"/>
      <c r="J751" s="14"/>
      <c r="S751" s="14"/>
      <c r="V751" s="14"/>
    </row>
    <row r="752" spans="3:22" s="12" customFormat="1" x14ac:dyDescent="0.2">
      <c r="C752" s="13"/>
      <c r="D752" s="13"/>
      <c r="J752" s="14"/>
      <c r="S752" s="14"/>
      <c r="V752" s="14"/>
    </row>
    <row r="753" spans="3:22" s="12" customFormat="1" x14ac:dyDescent="0.2">
      <c r="C753" s="13"/>
      <c r="D753" s="13"/>
      <c r="J753" s="14"/>
      <c r="S753" s="14"/>
      <c r="V753" s="14"/>
    </row>
    <row r="754" spans="3:22" s="12" customFormat="1" x14ac:dyDescent="0.2">
      <c r="C754" s="13"/>
      <c r="D754" s="13"/>
      <c r="J754" s="14"/>
      <c r="S754" s="14"/>
      <c r="V754" s="14"/>
    </row>
    <row r="755" spans="3:22" s="12" customFormat="1" x14ac:dyDescent="0.2">
      <c r="C755" s="13"/>
      <c r="D755" s="13"/>
      <c r="J755" s="14"/>
      <c r="S755" s="14"/>
      <c r="V755" s="14"/>
    </row>
    <row r="756" spans="3:22" s="12" customFormat="1" x14ac:dyDescent="0.2">
      <c r="C756" s="13"/>
      <c r="D756" s="13"/>
      <c r="J756" s="14"/>
      <c r="S756" s="14"/>
      <c r="V756" s="14"/>
    </row>
    <row r="757" spans="3:22" s="12" customFormat="1" x14ac:dyDescent="0.2">
      <c r="C757" s="13"/>
      <c r="D757" s="13"/>
      <c r="J757" s="14"/>
      <c r="S757" s="14"/>
      <c r="V757" s="14"/>
    </row>
    <row r="758" spans="3:22" s="12" customFormat="1" x14ac:dyDescent="0.2">
      <c r="C758" s="13"/>
      <c r="D758" s="13"/>
      <c r="J758" s="14"/>
      <c r="S758" s="14"/>
      <c r="V758" s="14"/>
    </row>
    <row r="759" spans="3:22" s="12" customFormat="1" x14ac:dyDescent="0.2">
      <c r="C759" s="13"/>
      <c r="D759" s="13"/>
      <c r="J759" s="14"/>
      <c r="S759" s="14"/>
      <c r="V759" s="14"/>
    </row>
    <row r="760" spans="3:22" s="12" customFormat="1" x14ac:dyDescent="0.2">
      <c r="C760" s="13"/>
      <c r="D760" s="13"/>
      <c r="J760" s="14"/>
      <c r="S760" s="14"/>
      <c r="V760" s="14"/>
    </row>
    <row r="761" spans="3:22" s="12" customFormat="1" x14ac:dyDescent="0.2">
      <c r="C761" s="13"/>
      <c r="D761" s="13"/>
      <c r="J761" s="14"/>
      <c r="S761" s="14"/>
      <c r="V761" s="14"/>
    </row>
    <row r="762" spans="3:22" s="12" customFormat="1" x14ac:dyDescent="0.2">
      <c r="C762" s="13"/>
      <c r="D762" s="13"/>
      <c r="J762" s="14"/>
      <c r="S762" s="14"/>
      <c r="V762" s="14"/>
    </row>
    <row r="763" spans="3:22" s="12" customFormat="1" x14ac:dyDescent="0.2">
      <c r="C763" s="13"/>
      <c r="D763" s="13"/>
      <c r="J763" s="14"/>
      <c r="S763" s="14"/>
      <c r="V763" s="14"/>
    </row>
    <row r="764" spans="3:22" s="12" customFormat="1" x14ac:dyDescent="0.2">
      <c r="C764" s="13"/>
      <c r="D764" s="13"/>
      <c r="J764" s="14"/>
      <c r="S764" s="14"/>
      <c r="V764" s="14"/>
    </row>
    <row r="765" spans="3:22" s="12" customFormat="1" x14ac:dyDescent="0.2">
      <c r="C765" s="13"/>
      <c r="D765" s="13"/>
      <c r="J765" s="14"/>
      <c r="S765" s="14"/>
      <c r="V765" s="14"/>
    </row>
    <row r="766" spans="3:22" s="12" customFormat="1" x14ac:dyDescent="0.2">
      <c r="C766" s="13"/>
      <c r="D766" s="13"/>
      <c r="J766" s="14"/>
      <c r="S766" s="14"/>
      <c r="V766" s="14"/>
    </row>
    <row r="767" spans="3:22" s="12" customFormat="1" x14ac:dyDescent="0.2">
      <c r="C767" s="13"/>
      <c r="D767" s="13"/>
      <c r="J767" s="14"/>
      <c r="S767" s="14"/>
      <c r="V767" s="14"/>
    </row>
    <row r="768" spans="3:22" s="12" customFormat="1" x14ac:dyDescent="0.2">
      <c r="C768" s="13"/>
      <c r="D768" s="13"/>
      <c r="J768" s="14"/>
      <c r="S768" s="14"/>
      <c r="V768" s="14"/>
    </row>
    <row r="769" spans="3:22" s="12" customFormat="1" x14ac:dyDescent="0.2">
      <c r="C769" s="13"/>
      <c r="D769" s="13"/>
      <c r="J769" s="14"/>
      <c r="S769" s="14"/>
      <c r="V769" s="14"/>
    </row>
    <row r="770" spans="3:22" s="12" customFormat="1" x14ac:dyDescent="0.2">
      <c r="C770" s="13"/>
      <c r="D770" s="13"/>
      <c r="J770" s="14"/>
      <c r="S770" s="14"/>
      <c r="V770" s="14"/>
    </row>
    <row r="771" spans="3:22" s="12" customFormat="1" x14ac:dyDescent="0.2">
      <c r="C771" s="13"/>
      <c r="D771" s="13"/>
      <c r="J771" s="14"/>
      <c r="S771" s="14"/>
      <c r="V771" s="14"/>
    </row>
    <row r="772" spans="3:22" s="12" customFormat="1" x14ac:dyDescent="0.2">
      <c r="C772" s="13"/>
      <c r="D772" s="13"/>
      <c r="J772" s="14"/>
      <c r="S772" s="14"/>
      <c r="V772" s="14"/>
    </row>
    <row r="773" spans="3:22" s="12" customFormat="1" x14ac:dyDescent="0.2">
      <c r="C773" s="13"/>
      <c r="D773" s="13"/>
      <c r="J773" s="14"/>
      <c r="S773" s="14"/>
      <c r="V773" s="14"/>
    </row>
    <row r="774" spans="3:22" s="12" customFormat="1" x14ac:dyDescent="0.2">
      <c r="C774" s="13"/>
      <c r="D774" s="13"/>
      <c r="J774" s="14"/>
      <c r="S774" s="14"/>
      <c r="V774" s="14"/>
    </row>
    <row r="775" spans="3:22" s="12" customFormat="1" x14ac:dyDescent="0.2">
      <c r="C775" s="13"/>
      <c r="D775" s="13"/>
      <c r="J775" s="14"/>
      <c r="S775" s="14"/>
      <c r="V775" s="14"/>
    </row>
    <row r="776" spans="3:22" s="12" customFormat="1" x14ac:dyDescent="0.2">
      <c r="C776" s="13"/>
      <c r="D776" s="13"/>
      <c r="J776" s="14"/>
      <c r="S776" s="14"/>
      <c r="V776" s="14"/>
    </row>
    <row r="777" spans="3:22" s="12" customFormat="1" x14ac:dyDescent="0.2">
      <c r="C777" s="13"/>
      <c r="D777" s="13"/>
      <c r="J777" s="14"/>
      <c r="S777" s="14"/>
      <c r="V777" s="14"/>
    </row>
    <row r="778" spans="3:22" s="12" customFormat="1" x14ac:dyDescent="0.2">
      <c r="C778" s="13"/>
      <c r="D778" s="13"/>
      <c r="J778" s="14"/>
      <c r="S778" s="14"/>
      <c r="V778" s="14"/>
    </row>
    <row r="779" spans="3:22" s="12" customFormat="1" x14ac:dyDescent="0.2">
      <c r="C779" s="13"/>
      <c r="D779" s="13"/>
      <c r="J779" s="14"/>
      <c r="S779" s="14"/>
      <c r="V779" s="14"/>
    </row>
    <row r="780" spans="3:22" s="12" customFormat="1" x14ac:dyDescent="0.2">
      <c r="C780" s="13"/>
      <c r="D780" s="13"/>
      <c r="J780" s="14"/>
      <c r="S780" s="14"/>
      <c r="V780" s="14"/>
    </row>
    <row r="781" spans="3:22" s="12" customFormat="1" x14ac:dyDescent="0.2">
      <c r="C781" s="13"/>
      <c r="D781" s="13"/>
      <c r="J781" s="14"/>
      <c r="S781" s="14"/>
      <c r="V781" s="14"/>
    </row>
    <row r="782" spans="3:22" s="12" customFormat="1" x14ac:dyDescent="0.2">
      <c r="C782" s="13"/>
      <c r="D782" s="13"/>
      <c r="J782" s="14"/>
      <c r="S782" s="14"/>
      <c r="V782" s="14"/>
    </row>
    <row r="783" spans="3:22" s="12" customFormat="1" x14ac:dyDescent="0.2">
      <c r="C783" s="13"/>
      <c r="D783" s="13"/>
      <c r="J783" s="14"/>
      <c r="S783" s="14"/>
      <c r="V783" s="14"/>
    </row>
    <row r="784" spans="3:22" s="12" customFormat="1" x14ac:dyDescent="0.2">
      <c r="C784" s="13"/>
      <c r="D784" s="13"/>
      <c r="J784" s="14"/>
      <c r="S784" s="14"/>
      <c r="V784" s="14"/>
    </row>
    <row r="785" spans="3:22" s="12" customFormat="1" x14ac:dyDescent="0.2">
      <c r="C785" s="13"/>
      <c r="D785" s="13"/>
      <c r="J785" s="14"/>
      <c r="S785" s="14"/>
      <c r="V785" s="14"/>
    </row>
    <row r="786" spans="3:22" s="12" customFormat="1" x14ac:dyDescent="0.2">
      <c r="C786" s="13"/>
      <c r="D786" s="13"/>
      <c r="J786" s="14"/>
      <c r="S786" s="14"/>
      <c r="V786" s="14"/>
    </row>
    <row r="787" spans="3:22" s="12" customFormat="1" x14ac:dyDescent="0.2">
      <c r="C787" s="13"/>
      <c r="D787" s="13"/>
      <c r="J787" s="14"/>
      <c r="S787" s="14"/>
      <c r="V787" s="14"/>
    </row>
    <row r="788" spans="3:22" s="12" customFormat="1" x14ac:dyDescent="0.2">
      <c r="C788" s="13"/>
      <c r="D788" s="13"/>
      <c r="J788" s="14"/>
      <c r="S788" s="14"/>
      <c r="V788" s="14"/>
    </row>
    <row r="789" spans="3:22" s="12" customFormat="1" x14ac:dyDescent="0.2">
      <c r="C789" s="13"/>
      <c r="D789" s="13"/>
      <c r="J789" s="14"/>
      <c r="S789" s="14"/>
      <c r="V789" s="14"/>
    </row>
    <row r="790" spans="3:22" s="12" customFormat="1" x14ac:dyDescent="0.2">
      <c r="C790" s="13"/>
      <c r="D790" s="13"/>
      <c r="J790" s="14"/>
      <c r="S790" s="14"/>
      <c r="V790" s="14"/>
    </row>
    <row r="791" spans="3:22" s="12" customFormat="1" x14ac:dyDescent="0.2">
      <c r="C791" s="13"/>
      <c r="D791" s="13"/>
      <c r="J791" s="14"/>
      <c r="S791" s="14"/>
      <c r="V791" s="14"/>
    </row>
    <row r="792" spans="3:22" s="12" customFormat="1" x14ac:dyDescent="0.2">
      <c r="C792" s="13"/>
      <c r="D792" s="13"/>
      <c r="J792" s="14"/>
      <c r="S792" s="14"/>
      <c r="V792" s="14"/>
    </row>
    <row r="793" spans="3:22" s="12" customFormat="1" x14ac:dyDescent="0.2">
      <c r="C793" s="13"/>
      <c r="D793" s="13"/>
      <c r="J793" s="14"/>
      <c r="S793" s="14"/>
      <c r="V793" s="14"/>
    </row>
    <row r="794" spans="3:22" s="12" customFormat="1" x14ac:dyDescent="0.2">
      <c r="C794" s="13"/>
      <c r="D794" s="13"/>
      <c r="J794" s="14"/>
      <c r="S794" s="14"/>
      <c r="V794" s="14"/>
    </row>
    <row r="795" spans="3:22" s="12" customFormat="1" x14ac:dyDescent="0.2">
      <c r="C795" s="13"/>
      <c r="D795" s="13"/>
      <c r="J795" s="14"/>
      <c r="S795" s="14"/>
      <c r="V795" s="14"/>
    </row>
    <row r="796" spans="3:22" s="12" customFormat="1" x14ac:dyDescent="0.2">
      <c r="C796" s="13"/>
      <c r="D796" s="13"/>
      <c r="J796" s="14"/>
      <c r="S796" s="14"/>
      <c r="V796" s="14"/>
    </row>
    <row r="797" spans="3:22" s="12" customFormat="1" x14ac:dyDescent="0.2">
      <c r="C797" s="13"/>
      <c r="D797" s="13"/>
      <c r="J797" s="14"/>
      <c r="S797" s="14"/>
      <c r="V797" s="14"/>
    </row>
    <row r="798" spans="3:22" s="12" customFormat="1" x14ac:dyDescent="0.2">
      <c r="C798" s="13"/>
      <c r="D798" s="13"/>
      <c r="J798" s="14"/>
      <c r="S798" s="14"/>
      <c r="V798" s="14"/>
    </row>
    <row r="799" spans="3:22" s="12" customFormat="1" x14ac:dyDescent="0.2">
      <c r="C799" s="13"/>
      <c r="D799" s="13"/>
      <c r="J799" s="14"/>
      <c r="S799" s="14"/>
      <c r="V799" s="14"/>
    </row>
    <row r="800" spans="3:22" s="12" customFormat="1" x14ac:dyDescent="0.2">
      <c r="C800" s="13"/>
      <c r="D800" s="13"/>
      <c r="J800" s="14"/>
      <c r="S800" s="14"/>
      <c r="V800" s="14"/>
    </row>
    <row r="801" spans="3:22" s="12" customFormat="1" x14ac:dyDescent="0.2">
      <c r="C801" s="13"/>
      <c r="D801" s="13"/>
      <c r="J801" s="14"/>
      <c r="S801" s="14"/>
      <c r="V801" s="14"/>
    </row>
    <row r="802" spans="3:22" s="12" customFormat="1" x14ac:dyDescent="0.2">
      <c r="C802" s="13"/>
      <c r="D802" s="13"/>
      <c r="J802" s="14"/>
      <c r="S802" s="14"/>
      <c r="V802" s="14"/>
    </row>
    <row r="803" spans="3:22" s="12" customFormat="1" x14ac:dyDescent="0.2">
      <c r="C803" s="13"/>
      <c r="D803" s="13"/>
      <c r="J803" s="14"/>
      <c r="S803" s="14"/>
      <c r="V803" s="14"/>
    </row>
    <row r="804" spans="3:22" s="12" customFormat="1" x14ac:dyDescent="0.2">
      <c r="C804" s="13"/>
      <c r="D804" s="13"/>
      <c r="J804" s="14"/>
      <c r="S804" s="14"/>
      <c r="V804" s="14"/>
    </row>
    <row r="805" spans="3:22" s="12" customFormat="1" x14ac:dyDescent="0.2">
      <c r="C805" s="13"/>
      <c r="D805" s="13"/>
      <c r="J805" s="14"/>
      <c r="S805" s="14"/>
      <c r="V805" s="14"/>
    </row>
    <row r="806" spans="3:22" s="12" customFormat="1" x14ac:dyDescent="0.2">
      <c r="C806" s="13"/>
      <c r="D806" s="13"/>
      <c r="J806" s="14"/>
      <c r="S806" s="14"/>
      <c r="V806" s="14"/>
    </row>
    <row r="807" spans="3:22" s="12" customFormat="1" x14ac:dyDescent="0.2">
      <c r="C807" s="13"/>
      <c r="D807" s="13"/>
      <c r="J807" s="14"/>
      <c r="S807" s="14"/>
      <c r="V807" s="14"/>
    </row>
    <row r="808" spans="3:22" s="12" customFormat="1" x14ac:dyDescent="0.2">
      <c r="C808" s="13"/>
      <c r="D808" s="13"/>
      <c r="J808" s="14"/>
      <c r="S808" s="14"/>
      <c r="V808" s="14"/>
    </row>
    <row r="809" spans="3:22" s="12" customFormat="1" x14ac:dyDescent="0.2">
      <c r="C809" s="13"/>
      <c r="D809" s="13"/>
      <c r="J809" s="14"/>
      <c r="S809" s="14"/>
      <c r="V809" s="14"/>
    </row>
    <row r="810" spans="3:22" s="12" customFormat="1" x14ac:dyDescent="0.2">
      <c r="C810" s="13"/>
      <c r="D810" s="13"/>
      <c r="J810" s="14"/>
      <c r="S810" s="14"/>
      <c r="V810" s="14"/>
    </row>
    <row r="811" spans="3:22" s="12" customFormat="1" x14ac:dyDescent="0.2">
      <c r="C811" s="13"/>
      <c r="D811" s="13"/>
      <c r="J811" s="14"/>
      <c r="S811" s="14"/>
      <c r="V811" s="14"/>
    </row>
    <row r="812" spans="3:22" s="12" customFormat="1" x14ac:dyDescent="0.2">
      <c r="C812" s="13"/>
      <c r="D812" s="13"/>
      <c r="J812" s="14"/>
      <c r="S812" s="14"/>
      <c r="V812" s="14"/>
    </row>
    <row r="813" spans="3:22" s="12" customFormat="1" x14ac:dyDescent="0.2">
      <c r="C813" s="13"/>
      <c r="D813" s="13"/>
      <c r="J813" s="14"/>
      <c r="S813" s="14"/>
      <c r="V813" s="14"/>
    </row>
    <row r="814" spans="3:22" s="12" customFormat="1" x14ac:dyDescent="0.2">
      <c r="C814" s="13"/>
      <c r="D814" s="13"/>
      <c r="J814" s="14"/>
      <c r="S814" s="14"/>
      <c r="V814" s="14"/>
    </row>
    <row r="815" spans="3:22" s="12" customFormat="1" x14ac:dyDescent="0.2">
      <c r="C815" s="13"/>
      <c r="D815" s="13"/>
      <c r="J815" s="14"/>
      <c r="S815" s="14"/>
      <c r="V815" s="14"/>
    </row>
    <row r="816" spans="3:22" s="12" customFormat="1" x14ac:dyDescent="0.2">
      <c r="C816" s="13"/>
      <c r="D816" s="13"/>
      <c r="J816" s="14"/>
      <c r="S816" s="14"/>
      <c r="V816" s="14"/>
    </row>
    <row r="817" spans="3:22" s="12" customFormat="1" x14ac:dyDescent="0.2">
      <c r="C817" s="13"/>
      <c r="D817" s="13"/>
      <c r="J817" s="14"/>
      <c r="S817" s="14"/>
      <c r="V817" s="14"/>
    </row>
    <row r="818" spans="3:22" s="12" customFormat="1" x14ac:dyDescent="0.2">
      <c r="C818" s="13"/>
      <c r="D818" s="13"/>
      <c r="J818" s="14"/>
      <c r="S818" s="14"/>
      <c r="V818" s="14"/>
    </row>
    <row r="819" spans="3:22" s="12" customFormat="1" x14ac:dyDescent="0.2">
      <c r="C819" s="13"/>
      <c r="D819" s="13"/>
      <c r="J819" s="14"/>
      <c r="S819" s="14"/>
      <c r="V819" s="14"/>
    </row>
    <row r="820" spans="3:22" s="12" customFormat="1" x14ac:dyDescent="0.2">
      <c r="C820" s="13"/>
      <c r="D820" s="13"/>
      <c r="J820" s="14"/>
      <c r="S820" s="14"/>
      <c r="V820" s="14"/>
    </row>
    <row r="821" spans="3:22" s="12" customFormat="1" x14ac:dyDescent="0.2">
      <c r="C821" s="13"/>
      <c r="D821" s="13"/>
      <c r="J821" s="14"/>
      <c r="S821" s="14"/>
      <c r="V821" s="14"/>
    </row>
    <row r="822" spans="3:22" s="12" customFormat="1" x14ac:dyDescent="0.2">
      <c r="C822" s="13"/>
      <c r="D822" s="13"/>
      <c r="J822" s="14"/>
      <c r="S822" s="14"/>
      <c r="V822" s="14"/>
    </row>
    <row r="823" spans="3:22" s="12" customFormat="1" x14ac:dyDescent="0.2">
      <c r="C823" s="13"/>
      <c r="D823" s="13"/>
      <c r="J823" s="14"/>
      <c r="S823" s="14"/>
      <c r="V823" s="14"/>
    </row>
    <row r="824" spans="3:22" s="12" customFormat="1" x14ac:dyDescent="0.2">
      <c r="C824" s="13"/>
      <c r="D824" s="13"/>
      <c r="J824" s="14"/>
      <c r="S824" s="14"/>
      <c r="V824" s="14"/>
    </row>
    <row r="825" spans="3:22" s="12" customFormat="1" x14ac:dyDescent="0.2">
      <c r="C825" s="13"/>
      <c r="D825" s="13"/>
      <c r="J825" s="14"/>
      <c r="S825" s="14"/>
      <c r="V825" s="14"/>
    </row>
    <row r="826" spans="3:22" s="12" customFormat="1" x14ac:dyDescent="0.2">
      <c r="C826" s="13"/>
      <c r="D826" s="13"/>
      <c r="J826" s="14"/>
      <c r="S826" s="14"/>
      <c r="V826" s="14"/>
    </row>
    <row r="827" spans="3:22" s="12" customFormat="1" x14ac:dyDescent="0.2">
      <c r="C827" s="13"/>
      <c r="D827" s="13"/>
      <c r="J827" s="14"/>
      <c r="S827" s="14"/>
      <c r="V827" s="14"/>
    </row>
    <row r="828" spans="3:22" s="12" customFormat="1" x14ac:dyDescent="0.2">
      <c r="C828" s="13"/>
      <c r="D828" s="13"/>
      <c r="J828" s="14"/>
      <c r="S828" s="14"/>
      <c r="V828" s="14"/>
    </row>
    <row r="829" spans="3:22" s="12" customFormat="1" x14ac:dyDescent="0.2">
      <c r="C829" s="13"/>
      <c r="D829" s="13"/>
      <c r="J829" s="14"/>
      <c r="S829" s="14"/>
      <c r="V829" s="14"/>
    </row>
    <row r="830" spans="3:22" s="12" customFormat="1" x14ac:dyDescent="0.2">
      <c r="C830" s="13"/>
      <c r="D830" s="13"/>
      <c r="J830" s="14"/>
      <c r="S830" s="14"/>
      <c r="V830" s="14"/>
    </row>
    <row r="831" spans="3:22" s="12" customFormat="1" x14ac:dyDescent="0.2">
      <c r="C831" s="13"/>
      <c r="D831" s="13"/>
      <c r="J831" s="14"/>
      <c r="S831" s="14"/>
      <c r="V831" s="14"/>
    </row>
    <row r="832" spans="3:22" s="12" customFormat="1" x14ac:dyDescent="0.2">
      <c r="C832" s="13"/>
      <c r="D832" s="13"/>
      <c r="J832" s="14"/>
      <c r="S832" s="14"/>
      <c r="V832" s="14"/>
    </row>
    <row r="833" spans="3:22" s="12" customFormat="1" x14ac:dyDescent="0.2">
      <c r="C833" s="13"/>
      <c r="D833" s="13"/>
      <c r="J833" s="14"/>
      <c r="S833" s="14"/>
      <c r="V833" s="14"/>
    </row>
    <row r="834" spans="3:22" s="12" customFormat="1" x14ac:dyDescent="0.2">
      <c r="C834" s="13"/>
      <c r="D834" s="13"/>
      <c r="J834" s="14"/>
      <c r="S834" s="14"/>
      <c r="V834" s="14"/>
    </row>
    <row r="835" spans="3:22" s="12" customFormat="1" x14ac:dyDescent="0.2">
      <c r="C835" s="13"/>
      <c r="D835" s="13"/>
      <c r="J835" s="14"/>
      <c r="S835" s="14"/>
      <c r="V835" s="14"/>
    </row>
    <row r="836" spans="3:22" s="12" customFormat="1" x14ac:dyDescent="0.2">
      <c r="C836" s="13"/>
      <c r="D836" s="13"/>
      <c r="J836" s="14"/>
      <c r="S836" s="14"/>
      <c r="V836" s="14"/>
    </row>
    <row r="837" spans="3:22" s="12" customFormat="1" x14ac:dyDescent="0.2">
      <c r="C837" s="13"/>
      <c r="D837" s="13"/>
      <c r="J837" s="14"/>
      <c r="S837" s="14"/>
      <c r="V837" s="14"/>
    </row>
    <row r="838" spans="3:22" s="12" customFormat="1" x14ac:dyDescent="0.2">
      <c r="C838" s="13"/>
      <c r="D838" s="13"/>
      <c r="J838" s="14"/>
      <c r="S838" s="14"/>
      <c r="V838" s="14"/>
    </row>
    <row r="839" spans="3:22" s="12" customFormat="1" x14ac:dyDescent="0.2">
      <c r="C839" s="13"/>
      <c r="D839" s="13"/>
      <c r="J839" s="14"/>
      <c r="S839" s="14"/>
      <c r="V839" s="14"/>
    </row>
    <row r="840" spans="3:22" s="12" customFormat="1" x14ac:dyDescent="0.2">
      <c r="C840" s="13"/>
      <c r="D840" s="13"/>
      <c r="J840" s="14"/>
      <c r="S840" s="14"/>
      <c r="V840" s="14"/>
    </row>
    <row r="841" spans="3:22" s="12" customFormat="1" x14ac:dyDescent="0.2">
      <c r="C841" s="13"/>
      <c r="D841" s="13"/>
      <c r="J841" s="14"/>
      <c r="S841" s="14"/>
      <c r="V841" s="14"/>
    </row>
    <row r="842" spans="3:22" s="12" customFormat="1" x14ac:dyDescent="0.2">
      <c r="C842" s="13"/>
      <c r="D842" s="13"/>
      <c r="J842" s="14"/>
      <c r="S842" s="14"/>
      <c r="V842" s="14"/>
    </row>
    <row r="843" spans="3:22" s="12" customFormat="1" x14ac:dyDescent="0.2">
      <c r="C843" s="13"/>
      <c r="D843" s="13"/>
      <c r="J843" s="14"/>
      <c r="S843" s="14"/>
      <c r="V843" s="14"/>
    </row>
    <row r="844" spans="3:22" s="12" customFormat="1" x14ac:dyDescent="0.2">
      <c r="C844" s="13"/>
      <c r="D844" s="13"/>
      <c r="J844" s="14"/>
      <c r="S844" s="14"/>
      <c r="V844" s="14"/>
    </row>
    <row r="845" spans="3:22" s="12" customFormat="1" x14ac:dyDescent="0.2">
      <c r="C845" s="13"/>
      <c r="D845" s="13"/>
      <c r="J845" s="14"/>
      <c r="S845" s="14"/>
      <c r="V845" s="14"/>
    </row>
    <row r="846" spans="3:22" s="12" customFormat="1" x14ac:dyDescent="0.2">
      <c r="C846" s="13"/>
      <c r="D846" s="13"/>
      <c r="J846" s="14"/>
      <c r="S846" s="14"/>
      <c r="V846" s="14"/>
    </row>
    <row r="847" spans="3:22" s="12" customFormat="1" x14ac:dyDescent="0.2">
      <c r="C847" s="13"/>
      <c r="D847" s="13"/>
      <c r="J847" s="14"/>
      <c r="S847" s="14"/>
      <c r="V847" s="14"/>
    </row>
    <row r="848" spans="3:22" s="12" customFormat="1" x14ac:dyDescent="0.2">
      <c r="C848" s="13"/>
      <c r="D848" s="13"/>
      <c r="J848" s="14"/>
      <c r="S848" s="14"/>
      <c r="V848" s="14"/>
    </row>
    <row r="849" spans="3:22" s="12" customFormat="1" x14ac:dyDescent="0.2">
      <c r="C849" s="13"/>
      <c r="D849" s="13"/>
      <c r="J849" s="14"/>
      <c r="S849" s="14"/>
      <c r="V849" s="14"/>
    </row>
    <row r="850" spans="3:22" s="12" customFormat="1" x14ac:dyDescent="0.2">
      <c r="C850" s="13"/>
      <c r="D850" s="13"/>
      <c r="J850" s="14"/>
      <c r="S850" s="14"/>
      <c r="V850" s="14"/>
    </row>
    <row r="851" spans="3:22" s="12" customFormat="1" x14ac:dyDescent="0.2">
      <c r="C851" s="13"/>
      <c r="D851" s="13"/>
      <c r="J851" s="14"/>
      <c r="S851" s="14"/>
      <c r="V851" s="14"/>
    </row>
    <row r="852" spans="3:22" s="12" customFormat="1" x14ac:dyDescent="0.2">
      <c r="C852" s="13"/>
      <c r="D852" s="13"/>
      <c r="J852" s="14"/>
      <c r="S852" s="14"/>
      <c r="V852" s="14"/>
    </row>
    <row r="853" spans="3:22" s="12" customFormat="1" x14ac:dyDescent="0.2">
      <c r="C853" s="13"/>
      <c r="D853" s="13"/>
      <c r="J853" s="14"/>
      <c r="S853" s="14"/>
      <c r="V853" s="14"/>
    </row>
    <row r="854" spans="3:22" s="12" customFormat="1" x14ac:dyDescent="0.2">
      <c r="C854" s="13"/>
      <c r="D854" s="13"/>
      <c r="J854" s="14"/>
      <c r="S854" s="14"/>
      <c r="V854" s="14"/>
    </row>
    <row r="855" spans="3:22" s="12" customFormat="1" x14ac:dyDescent="0.2">
      <c r="C855" s="13"/>
      <c r="D855" s="13"/>
      <c r="J855" s="14"/>
      <c r="S855" s="14"/>
      <c r="V855" s="14"/>
    </row>
    <row r="856" spans="3:22" s="12" customFormat="1" x14ac:dyDescent="0.2">
      <c r="C856" s="13"/>
      <c r="D856" s="13"/>
      <c r="J856" s="14"/>
      <c r="S856" s="14"/>
      <c r="V856" s="14"/>
    </row>
    <row r="857" spans="3:22" s="12" customFormat="1" x14ac:dyDescent="0.2">
      <c r="C857" s="13"/>
      <c r="D857" s="13"/>
      <c r="J857" s="14"/>
      <c r="S857" s="14"/>
      <c r="V857" s="14"/>
    </row>
    <row r="858" spans="3:22" s="12" customFormat="1" x14ac:dyDescent="0.2">
      <c r="C858" s="13"/>
      <c r="D858" s="13"/>
      <c r="J858" s="14"/>
      <c r="S858" s="14"/>
      <c r="V858" s="14"/>
    </row>
    <row r="859" spans="3:22" s="12" customFormat="1" x14ac:dyDescent="0.2">
      <c r="C859" s="13"/>
      <c r="D859" s="13"/>
      <c r="J859" s="14"/>
      <c r="S859" s="14"/>
      <c r="V859" s="14"/>
    </row>
    <row r="860" spans="3:22" s="12" customFormat="1" x14ac:dyDescent="0.2">
      <c r="C860" s="13"/>
      <c r="D860" s="13"/>
      <c r="J860" s="14"/>
      <c r="S860" s="14"/>
      <c r="V860" s="14"/>
    </row>
    <row r="861" spans="3:22" s="12" customFormat="1" x14ac:dyDescent="0.2">
      <c r="C861" s="13"/>
      <c r="D861" s="13"/>
      <c r="J861" s="14"/>
      <c r="S861" s="14"/>
      <c r="V861" s="14"/>
    </row>
    <row r="862" spans="3:22" s="12" customFormat="1" x14ac:dyDescent="0.2">
      <c r="C862" s="13"/>
      <c r="D862" s="13"/>
      <c r="J862" s="14"/>
      <c r="S862" s="14"/>
      <c r="V862" s="14"/>
    </row>
    <row r="863" spans="3:22" s="12" customFormat="1" x14ac:dyDescent="0.2">
      <c r="C863" s="13"/>
      <c r="D863" s="13"/>
      <c r="J863" s="14"/>
      <c r="S863" s="14"/>
      <c r="V863" s="14"/>
    </row>
    <row r="864" spans="3:22" s="12" customFormat="1" x14ac:dyDescent="0.2">
      <c r="C864" s="13"/>
      <c r="D864" s="13"/>
      <c r="J864" s="14"/>
      <c r="S864" s="14"/>
      <c r="V864" s="14"/>
    </row>
    <row r="865" spans="3:22" s="12" customFormat="1" x14ac:dyDescent="0.2">
      <c r="C865" s="13"/>
      <c r="D865" s="13"/>
      <c r="J865" s="14"/>
      <c r="S865" s="14"/>
      <c r="V865" s="14"/>
    </row>
    <row r="866" spans="3:22" s="12" customFormat="1" x14ac:dyDescent="0.2">
      <c r="C866" s="13"/>
      <c r="D866" s="13"/>
      <c r="J866" s="14"/>
      <c r="S866" s="14"/>
      <c r="V866" s="14"/>
    </row>
    <row r="867" spans="3:22" s="12" customFormat="1" x14ac:dyDescent="0.2">
      <c r="C867" s="13"/>
      <c r="D867" s="13"/>
      <c r="J867" s="14"/>
      <c r="S867" s="14"/>
      <c r="V867" s="14"/>
    </row>
    <row r="868" spans="3:22" s="12" customFormat="1" x14ac:dyDescent="0.2">
      <c r="C868" s="13"/>
      <c r="D868" s="13"/>
      <c r="J868" s="14"/>
      <c r="S868" s="14"/>
      <c r="V868" s="14"/>
    </row>
    <row r="869" spans="3:22" s="12" customFormat="1" x14ac:dyDescent="0.2">
      <c r="C869" s="13"/>
      <c r="D869" s="13"/>
      <c r="J869" s="14"/>
      <c r="S869" s="14"/>
      <c r="V869" s="14"/>
    </row>
    <row r="870" spans="3:22" s="12" customFormat="1" x14ac:dyDescent="0.2">
      <c r="C870" s="13"/>
      <c r="D870" s="13"/>
      <c r="J870" s="14"/>
      <c r="S870" s="14"/>
      <c r="V870" s="14"/>
    </row>
    <row r="871" spans="3:22" s="12" customFormat="1" x14ac:dyDescent="0.2">
      <c r="C871" s="13"/>
      <c r="D871" s="13"/>
      <c r="J871" s="14"/>
      <c r="S871" s="14"/>
      <c r="V871" s="14"/>
    </row>
    <row r="872" spans="3:22" s="12" customFormat="1" x14ac:dyDescent="0.2">
      <c r="C872" s="13"/>
      <c r="D872" s="13"/>
      <c r="J872" s="14"/>
      <c r="S872" s="14"/>
      <c r="V872" s="14"/>
    </row>
    <row r="873" spans="3:22" s="12" customFormat="1" x14ac:dyDescent="0.2">
      <c r="C873" s="13"/>
      <c r="D873" s="13"/>
      <c r="J873" s="14"/>
      <c r="S873" s="14"/>
      <c r="V873" s="14"/>
    </row>
    <row r="874" spans="3:22" s="12" customFormat="1" x14ac:dyDescent="0.2">
      <c r="C874" s="13"/>
      <c r="D874" s="13"/>
      <c r="J874" s="14"/>
      <c r="S874" s="14"/>
      <c r="V874" s="14"/>
    </row>
    <row r="875" spans="3:22" s="12" customFormat="1" x14ac:dyDescent="0.2">
      <c r="C875" s="13"/>
      <c r="D875" s="13"/>
      <c r="J875" s="14"/>
      <c r="S875" s="14"/>
      <c r="V875" s="14"/>
    </row>
    <row r="876" spans="3:22" s="12" customFormat="1" x14ac:dyDescent="0.2">
      <c r="C876" s="13"/>
      <c r="D876" s="13"/>
      <c r="J876" s="14"/>
      <c r="S876" s="14"/>
      <c r="V876" s="14"/>
    </row>
    <row r="877" spans="3:22" s="12" customFormat="1" x14ac:dyDescent="0.2">
      <c r="C877" s="13"/>
      <c r="D877" s="13"/>
      <c r="J877" s="14"/>
      <c r="S877" s="14"/>
      <c r="V877" s="14"/>
    </row>
    <row r="878" spans="3:22" s="12" customFormat="1" x14ac:dyDescent="0.2">
      <c r="C878" s="13"/>
      <c r="D878" s="13"/>
      <c r="J878" s="14"/>
      <c r="S878" s="14"/>
      <c r="V878" s="14"/>
    </row>
    <row r="879" spans="3:22" s="12" customFormat="1" x14ac:dyDescent="0.2">
      <c r="C879" s="13"/>
      <c r="D879" s="13"/>
      <c r="J879" s="14"/>
      <c r="S879" s="14"/>
      <c r="V879" s="14"/>
    </row>
    <row r="880" spans="3:22" s="12" customFormat="1" x14ac:dyDescent="0.2">
      <c r="C880" s="13"/>
      <c r="D880" s="13"/>
      <c r="J880" s="14"/>
      <c r="S880" s="14"/>
      <c r="V880" s="14"/>
    </row>
    <row r="881" spans="3:22" s="12" customFormat="1" x14ac:dyDescent="0.2">
      <c r="C881" s="13"/>
      <c r="D881" s="13"/>
      <c r="J881" s="14"/>
      <c r="S881" s="14"/>
      <c r="V881" s="14"/>
    </row>
    <row r="882" spans="3:22" s="12" customFormat="1" x14ac:dyDescent="0.2">
      <c r="C882" s="13"/>
      <c r="D882" s="13"/>
      <c r="J882" s="14"/>
      <c r="S882" s="14"/>
      <c r="V882" s="14"/>
    </row>
    <row r="883" spans="3:22" s="12" customFormat="1" x14ac:dyDescent="0.2">
      <c r="C883" s="13"/>
      <c r="D883" s="13"/>
      <c r="J883" s="14"/>
      <c r="S883" s="14"/>
      <c r="V883" s="14"/>
    </row>
    <row r="884" spans="3:22" s="12" customFormat="1" x14ac:dyDescent="0.2">
      <c r="C884" s="13"/>
      <c r="D884" s="13"/>
      <c r="J884" s="14"/>
      <c r="S884" s="14"/>
      <c r="V884" s="14"/>
    </row>
    <row r="885" spans="3:22" s="12" customFormat="1" x14ac:dyDescent="0.2">
      <c r="C885" s="13"/>
      <c r="D885" s="13"/>
      <c r="J885" s="14"/>
      <c r="S885" s="14"/>
      <c r="V885" s="14"/>
    </row>
    <row r="886" spans="3:22" s="12" customFormat="1" x14ac:dyDescent="0.2">
      <c r="C886" s="13"/>
      <c r="D886" s="13"/>
      <c r="J886" s="14"/>
      <c r="S886" s="14"/>
      <c r="V886" s="14"/>
    </row>
    <row r="887" spans="3:22" s="12" customFormat="1" x14ac:dyDescent="0.2">
      <c r="C887" s="13"/>
      <c r="D887" s="13"/>
      <c r="J887" s="14"/>
      <c r="S887" s="14"/>
      <c r="V887" s="14"/>
    </row>
    <row r="888" spans="3:22" s="12" customFormat="1" x14ac:dyDescent="0.2">
      <c r="C888" s="13"/>
      <c r="D888" s="13"/>
      <c r="J888" s="14"/>
      <c r="S888" s="14"/>
      <c r="V888" s="14"/>
    </row>
    <row r="889" spans="3:22" s="12" customFormat="1" x14ac:dyDescent="0.2">
      <c r="C889" s="13"/>
      <c r="D889" s="13"/>
      <c r="J889" s="14"/>
      <c r="S889" s="14"/>
      <c r="V889" s="14"/>
    </row>
    <row r="890" spans="3:22" s="12" customFormat="1" x14ac:dyDescent="0.2">
      <c r="C890" s="13"/>
      <c r="D890" s="13"/>
      <c r="J890" s="14"/>
      <c r="S890" s="14"/>
      <c r="V890" s="14"/>
    </row>
    <row r="891" spans="3:22" s="12" customFormat="1" x14ac:dyDescent="0.2">
      <c r="C891" s="13"/>
      <c r="D891" s="13"/>
      <c r="J891" s="14"/>
      <c r="S891" s="14"/>
      <c r="V891" s="14"/>
    </row>
    <row r="892" spans="3:22" s="12" customFormat="1" x14ac:dyDescent="0.2">
      <c r="C892" s="13"/>
      <c r="D892" s="13"/>
      <c r="J892" s="14"/>
      <c r="S892" s="14"/>
      <c r="V892" s="14"/>
    </row>
    <row r="893" spans="3:22" s="12" customFormat="1" x14ac:dyDescent="0.2">
      <c r="C893" s="13"/>
      <c r="D893" s="13"/>
      <c r="J893" s="14"/>
      <c r="S893" s="14"/>
      <c r="V893" s="14"/>
    </row>
    <row r="894" spans="3:22" s="12" customFormat="1" x14ac:dyDescent="0.2">
      <c r="C894" s="13"/>
      <c r="D894" s="13"/>
      <c r="J894" s="14"/>
      <c r="S894" s="14"/>
      <c r="V894" s="14"/>
    </row>
    <row r="895" spans="3:22" s="12" customFormat="1" x14ac:dyDescent="0.2">
      <c r="C895" s="13"/>
      <c r="D895" s="13"/>
      <c r="J895" s="14"/>
      <c r="S895" s="14"/>
      <c r="V895" s="14"/>
    </row>
    <row r="896" spans="3:22" s="12" customFormat="1" x14ac:dyDescent="0.2">
      <c r="C896" s="13"/>
      <c r="D896" s="13"/>
      <c r="J896" s="14"/>
      <c r="S896" s="14"/>
      <c r="V896" s="14"/>
    </row>
    <row r="897" spans="3:22" s="12" customFormat="1" x14ac:dyDescent="0.2">
      <c r="C897" s="13"/>
      <c r="D897" s="13"/>
      <c r="J897" s="14"/>
      <c r="S897" s="14"/>
      <c r="V897" s="14"/>
    </row>
    <row r="898" spans="3:22" s="12" customFormat="1" x14ac:dyDescent="0.2">
      <c r="C898" s="13"/>
      <c r="D898" s="13"/>
      <c r="J898" s="14"/>
      <c r="S898" s="14"/>
      <c r="V898" s="14"/>
    </row>
    <row r="899" spans="3:22" s="12" customFormat="1" x14ac:dyDescent="0.2">
      <c r="C899" s="13"/>
      <c r="D899" s="13"/>
      <c r="J899" s="14"/>
      <c r="S899" s="14"/>
      <c r="V899" s="14"/>
    </row>
    <row r="900" spans="3:22" s="12" customFormat="1" x14ac:dyDescent="0.2">
      <c r="C900" s="13"/>
      <c r="D900" s="13"/>
      <c r="J900" s="14"/>
      <c r="S900" s="14"/>
      <c r="V900" s="14"/>
    </row>
    <row r="901" spans="3:22" s="12" customFormat="1" x14ac:dyDescent="0.2">
      <c r="C901" s="13"/>
      <c r="D901" s="13"/>
      <c r="J901" s="14"/>
      <c r="S901" s="14"/>
      <c r="V901" s="14"/>
    </row>
    <row r="902" spans="3:22" s="12" customFormat="1" x14ac:dyDescent="0.2">
      <c r="C902" s="13"/>
      <c r="D902" s="13"/>
      <c r="J902" s="14"/>
      <c r="S902" s="14"/>
      <c r="V902" s="14"/>
    </row>
    <row r="903" spans="3:22" s="12" customFormat="1" x14ac:dyDescent="0.2">
      <c r="C903" s="13"/>
      <c r="D903" s="13"/>
      <c r="J903" s="14"/>
      <c r="S903" s="14"/>
      <c r="V903" s="14"/>
    </row>
    <row r="904" spans="3:22" s="12" customFormat="1" x14ac:dyDescent="0.2">
      <c r="C904" s="13"/>
      <c r="D904" s="13"/>
      <c r="J904" s="14"/>
      <c r="S904" s="14"/>
      <c r="V904" s="14"/>
    </row>
    <row r="905" spans="3:22" s="12" customFormat="1" x14ac:dyDescent="0.2">
      <c r="C905" s="13"/>
      <c r="D905" s="13"/>
      <c r="J905" s="14"/>
      <c r="S905" s="14"/>
      <c r="V905" s="14"/>
    </row>
    <row r="906" spans="3:22" s="12" customFormat="1" x14ac:dyDescent="0.2">
      <c r="C906" s="13"/>
      <c r="D906" s="13"/>
      <c r="J906" s="14"/>
      <c r="S906" s="14"/>
      <c r="V906" s="14"/>
    </row>
    <row r="907" spans="3:22" s="12" customFormat="1" x14ac:dyDescent="0.2">
      <c r="C907" s="13"/>
      <c r="D907" s="13"/>
      <c r="J907" s="14"/>
      <c r="S907" s="14"/>
      <c r="V907" s="14"/>
    </row>
    <row r="908" spans="3:22" s="12" customFormat="1" x14ac:dyDescent="0.2">
      <c r="C908" s="13"/>
      <c r="D908" s="13"/>
      <c r="J908" s="14"/>
      <c r="S908" s="14"/>
      <c r="V908" s="14"/>
    </row>
    <row r="909" spans="3:22" s="12" customFormat="1" x14ac:dyDescent="0.2">
      <c r="C909" s="13"/>
      <c r="D909" s="13"/>
      <c r="J909" s="14"/>
      <c r="S909" s="14"/>
      <c r="V909" s="14"/>
    </row>
    <row r="910" spans="3:22" s="12" customFormat="1" x14ac:dyDescent="0.2">
      <c r="C910" s="13"/>
      <c r="D910" s="13"/>
      <c r="J910" s="14"/>
      <c r="S910" s="14"/>
      <c r="V910" s="14"/>
    </row>
    <row r="911" spans="3:22" s="12" customFormat="1" x14ac:dyDescent="0.2">
      <c r="C911" s="13"/>
      <c r="D911" s="13"/>
      <c r="J911" s="14"/>
      <c r="S911" s="14"/>
      <c r="V911" s="14"/>
    </row>
    <row r="912" spans="3:22" s="12" customFormat="1" x14ac:dyDescent="0.2">
      <c r="C912" s="13"/>
      <c r="D912" s="13"/>
      <c r="J912" s="14"/>
      <c r="S912" s="14"/>
      <c r="V912" s="14"/>
    </row>
    <row r="913" spans="3:22" s="12" customFormat="1" x14ac:dyDescent="0.2">
      <c r="C913" s="13"/>
      <c r="D913" s="13"/>
      <c r="J913" s="14"/>
      <c r="S913" s="14"/>
      <c r="V913" s="14"/>
    </row>
    <row r="914" spans="3:22" s="12" customFormat="1" x14ac:dyDescent="0.2">
      <c r="C914" s="13"/>
      <c r="D914" s="13"/>
      <c r="J914" s="14"/>
      <c r="S914" s="14"/>
      <c r="V914" s="14"/>
    </row>
    <row r="915" spans="3:22" s="12" customFormat="1" x14ac:dyDescent="0.2">
      <c r="C915" s="13"/>
      <c r="D915" s="13"/>
      <c r="J915" s="14"/>
      <c r="S915" s="14"/>
      <c r="V915" s="14"/>
    </row>
    <row r="916" spans="3:22" s="12" customFormat="1" x14ac:dyDescent="0.2">
      <c r="C916" s="13"/>
      <c r="D916" s="13"/>
      <c r="J916" s="14"/>
      <c r="S916" s="14"/>
      <c r="V916" s="14"/>
    </row>
    <row r="917" spans="3:22" s="12" customFormat="1" x14ac:dyDescent="0.2">
      <c r="C917" s="13"/>
      <c r="D917" s="13"/>
      <c r="J917" s="14"/>
      <c r="S917" s="14"/>
      <c r="V917" s="14"/>
    </row>
    <row r="918" spans="3:22" s="12" customFormat="1" x14ac:dyDescent="0.2">
      <c r="C918" s="13"/>
      <c r="D918" s="13"/>
      <c r="J918" s="14"/>
      <c r="S918" s="14"/>
      <c r="V918" s="14"/>
    </row>
    <row r="919" spans="3:22" s="12" customFormat="1" x14ac:dyDescent="0.2">
      <c r="C919" s="13"/>
      <c r="D919" s="13"/>
      <c r="J919" s="14"/>
      <c r="S919" s="14"/>
      <c r="V919" s="14"/>
    </row>
    <row r="920" spans="3:22" s="12" customFormat="1" x14ac:dyDescent="0.2">
      <c r="C920" s="13"/>
      <c r="D920" s="13"/>
      <c r="J920" s="14"/>
      <c r="S920" s="14"/>
      <c r="V920" s="14"/>
    </row>
    <row r="921" spans="3:22" s="12" customFormat="1" x14ac:dyDescent="0.2">
      <c r="C921" s="13"/>
      <c r="D921" s="13"/>
      <c r="J921" s="14"/>
      <c r="S921" s="14"/>
      <c r="V921" s="14"/>
    </row>
    <row r="922" spans="3:22" s="12" customFormat="1" x14ac:dyDescent="0.2">
      <c r="C922" s="13"/>
      <c r="D922" s="13"/>
      <c r="J922" s="14"/>
      <c r="S922" s="14"/>
      <c r="V922" s="14"/>
    </row>
    <row r="923" spans="3:22" s="12" customFormat="1" x14ac:dyDescent="0.2">
      <c r="C923" s="13"/>
      <c r="D923" s="13"/>
      <c r="J923" s="14"/>
      <c r="S923" s="14"/>
      <c r="V923" s="14"/>
    </row>
    <row r="924" spans="3:22" s="12" customFormat="1" x14ac:dyDescent="0.2">
      <c r="C924" s="13"/>
      <c r="D924" s="13"/>
      <c r="J924" s="14"/>
      <c r="S924" s="14"/>
      <c r="V924" s="14"/>
    </row>
    <row r="925" spans="3:22" s="12" customFormat="1" x14ac:dyDescent="0.2">
      <c r="C925" s="13"/>
      <c r="D925" s="13"/>
      <c r="J925" s="14"/>
      <c r="S925" s="14"/>
      <c r="V925" s="14"/>
    </row>
    <row r="926" spans="3:22" s="12" customFormat="1" x14ac:dyDescent="0.2">
      <c r="C926" s="13"/>
      <c r="D926" s="13"/>
      <c r="J926" s="14"/>
      <c r="S926" s="14"/>
      <c r="V926" s="14"/>
    </row>
    <row r="927" spans="3:22" s="12" customFormat="1" x14ac:dyDescent="0.2">
      <c r="C927" s="13"/>
      <c r="D927" s="13"/>
      <c r="J927" s="14"/>
      <c r="S927" s="14"/>
      <c r="V927" s="14"/>
    </row>
    <row r="928" spans="3:22" s="12" customFormat="1" x14ac:dyDescent="0.2">
      <c r="C928" s="13"/>
      <c r="D928" s="13"/>
      <c r="J928" s="14"/>
      <c r="S928" s="14"/>
      <c r="V928" s="14"/>
    </row>
    <row r="929" spans="3:22" s="12" customFormat="1" x14ac:dyDescent="0.2">
      <c r="C929" s="13"/>
      <c r="D929" s="13"/>
      <c r="J929" s="14"/>
      <c r="S929" s="14"/>
      <c r="V929" s="14"/>
    </row>
    <row r="930" spans="3:22" s="12" customFormat="1" x14ac:dyDescent="0.2">
      <c r="C930" s="13"/>
      <c r="D930" s="13"/>
      <c r="J930" s="14"/>
      <c r="S930" s="14"/>
      <c r="V930" s="14"/>
    </row>
    <row r="931" spans="3:22" s="12" customFormat="1" x14ac:dyDescent="0.2">
      <c r="C931" s="13"/>
      <c r="D931" s="13"/>
      <c r="J931" s="14"/>
      <c r="S931" s="14"/>
      <c r="V931" s="14"/>
    </row>
    <row r="932" spans="3:22" s="12" customFormat="1" x14ac:dyDescent="0.2">
      <c r="C932" s="13"/>
      <c r="D932" s="13"/>
      <c r="J932" s="14"/>
      <c r="S932" s="14"/>
      <c r="V932" s="14"/>
    </row>
    <row r="933" spans="3:22" s="12" customFormat="1" x14ac:dyDescent="0.2">
      <c r="C933" s="13"/>
      <c r="D933" s="13"/>
      <c r="J933" s="14"/>
      <c r="S933" s="14"/>
      <c r="V933" s="14"/>
    </row>
    <row r="934" spans="3:22" s="12" customFormat="1" x14ac:dyDescent="0.2">
      <c r="C934" s="13"/>
      <c r="D934" s="13"/>
      <c r="J934" s="14"/>
      <c r="S934" s="14"/>
      <c r="V934" s="14"/>
    </row>
    <row r="935" spans="3:22" s="12" customFormat="1" x14ac:dyDescent="0.2">
      <c r="C935" s="13"/>
      <c r="D935" s="13"/>
      <c r="J935" s="14"/>
      <c r="S935" s="14"/>
      <c r="V935" s="14"/>
    </row>
    <row r="936" spans="3:22" s="12" customFormat="1" x14ac:dyDescent="0.2">
      <c r="C936" s="13"/>
      <c r="D936" s="13"/>
      <c r="J936" s="14"/>
      <c r="S936" s="14"/>
      <c r="V936" s="14"/>
    </row>
    <row r="937" spans="3:22" s="12" customFormat="1" x14ac:dyDescent="0.2">
      <c r="C937" s="13"/>
      <c r="D937" s="13"/>
      <c r="J937" s="14"/>
      <c r="S937" s="14"/>
      <c r="V937" s="14"/>
    </row>
    <row r="938" spans="3:22" s="12" customFormat="1" x14ac:dyDescent="0.2">
      <c r="C938" s="13"/>
      <c r="D938" s="13"/>
      <c r="J938" s="14"/>
      <c r="S938" s="14"/>
      <c r="V938" s="14"/>
    </row>
    <row r="939" spans="3:22" s="12" customFormat="1" x14ac:dyDescent="0.2">
      <c r="C939" s="13"/>
      <c r="D939" s="13"/>
      <c r="J939" s="14"/>
      <c r="S939" s="14"/>
      <c r="V939" s="14"/>
    </row>
    <row r="940" spans="3:22" s="12" customFormat="1" x14ac:dyDescent="0.2">
      <c r="C940" s="13"/>
      <c r="D940" s="13"/>
      <c r="J940" s="14"/>
      <c r="S940" s="14"/>
      <c r="V940" s="14"/>
    </row>
    <row r="941" spans="3:22" s="12" customFormat="1" x14ac:dyDescent="0.2">
      <c r="C941" s="13"/>
      <c r="D941" s="13"/>
      <c r="J941" s="14"/>
      <c r="S941" s="14"/>
      <c r="V941" s="14"/>
    </row>
    <row r="942" spans="3:22" s="12" customFormat="1" x14ac:dyDescent="0.2">
      <c r="C942" s="13"/>
      <c r="D942" s="13"/>
      <c r="J942" s="14"/>
      <c r="S942" s="14"/>
      <c r="V942" s="14"/>
    </row>
    <row r="943" spans="3:22" s="12" customFormat="1" x14ac:dyDescent="0.2">
      <c r="C943" s="13"/>
      <c r="D943" s="13"/>
      <c r="J943" s="14"/>
      <c r="S943" s="14"/>
      <c r="V943" s="14"/>
    </row>
    <row r="944" spans="3:22" s="12" customFormat="1" x14ac:dyDescent="0.2">
      <c r="C944" s="13"/>
      <c r="D944" s="13"/>
      <c r="J944" s="14"/>
      <c r="S944" s="14"/>
      <c r="V944" s="14"/>
    </row>
    <row r="945" spans="3:22" s="12" customFormat="1" x14ac:dyDescent="0.2">
      <c r="C945" s="13"/>
      <c r="D945" s="13"/>
      <c r="J945" s="14"/>
      <c r="S945" s="14"/>
      <c r="V945" s="14"/>
    </row>
    <row r="946" spans="3:22" s="12" customFormat="1" x14ac:dyDescent="0.2">
      <c r="C946" s="13"/>
      <c r="D946" s="13"/>
      <c r="J946" s="14"/>
      <c r="S946" s="14"/>
      <c r="V946" s="14"/>
    </row>
    <row r="947" spans="3:22" s="12" customFormat="1" x14ac:dyDescent="0.2">
      <c r="C947" s="13"/>
      <c r="D947" s="13"/>
      <c r="J947" s="14"/>
      <c r="S947" s="14"/>
      <c r="V947" s="14"/>
    </row>
    <row r="948" spans="3:22" s="12" customFormat="1" x14ac:dyDescent="0.2">
      <c r="C948" s="13"/>
      <c r="D948" s="13"/>
      <c r="J948" s="14"/>
      <c r="S948" s="14"/>
      <c r="V948" s="14"/>
    </row>
    <row r="949" spans="3:22" s="12" customFormat="1" x14ac:dyDescent="0.2">
      <c r="C949" s="13"/>
      <c r="D949" s="13"/>
      <c r="J949" s="14"/>
      <c r="S949" s="14"/>
      <c r="V949" s="14"/>
    </row>
    <row r="950" spans="3:22" s="12" customFormat="1" x14ac:dyDescent="0.2">
      <c r="C950" s="13"/>
      <c r="D950" s="13"/>
      <c r="J950" s="14"/>
      <c r="S950" s="14"/>
      <c r="V950" s="14"/>
    </row>
    <row r="951" spans="3:22" s="12" customFormat="1" x14ac:dyDescent="0.2">
      <c r="C951" s="13"/>
      <c r="D951" s="13"/>
      <c r="J951" s="14"/>
      <c r="S951" s="14"/>
      <c r="V951" s="14"/>
    </row>
    <row r="952" spans="3:22" s="12" customFormat="1" x14ac:dyDescent="0.2">
      <c r="C952" s="13"/>
      <c r="D952" s="13"/>
      <c r="J952" s="14"/>
      <c r="S952" s="14"/>
      <c r="V952" s="14"/>
    </row>
    <row r="953" spans="3:22" s="12" customFormat="1" x14ac:dyDescent="0.2">
      <c r="C953" s="13"/>
      <c r="D953" s="13"/>
      <c r="J953" s="14"/>
      <c r="S953" s="14"/>
      <c r="V953" s="14"/>
    </row>
    <row r="954" spans="3:22" s="12" customFormat="1" x14ac:dyDescent="0.2">
      <c r="C954" s="13"/>
      <c r="D954" s="13"/>
      <c r="J954" s="14"/>
      <c r="S954" s="14"/>
      <c r="V954" s="14"/>
    </row>
    <row r="955" spans="3:22" s="12" customFormat="1" x14ac:dyDescent="0.2">
      <c r="C955" s="13"/>
      <c r="D955" s="13"/>
      <c r="J955" s="14"/>
      <c r="S955" s="14"/>
      <c r="V955" s="14"/>
    </row>
    <row r="956" spans="3:22" s="12" customFormat="1" x14ac:dyDescent="0.2">
      <c r="C956" s="13"/>
      <c r="D956" s="13"/>
      <c r="J956" s="14"/>
      <c r="S956" s="14"/>
      <c r="V956" s="14"/>
    </row>
    <row r="957" spans="3:22" s="12" customFormat="1" x14ac:dyDescent="0.2">
      <c r="C957" s="13"/>
      <c r="D957" s="13"/>
      <c r="J957" s="14"/>
      <c r="S957" s="14"/>
      <c r="V957" s="14"/>
    </row>
    <row r="958" spans="3:22" s="12" customFormat="1" x14ac:dyDescent="0.2">
      <c r="C958" s="13"/>
      <c r="D958" s="13"/>
      <c r="J958" s="14"/>
      <c r="S958" s="14"/>
      <c r="V958" s="14"/>
    </row>
    <row r="959" spans="3:22" s="12" customFormat="1" x14ac:dyDescent="0.2">
      <c r="C959" s="13"/>
      <c r="D959" s="13"/>
      <c r="J959" s="14"/>
      <c r="S959" s="14"/>
      <c r="V959" s="14"/>
    </row>
    <row r="960" spans="3:22" s="12" customFormat="1" x14ac:dyDescent="0.2">
      <c r="C960" s="13"/>
      <c r="D960" s="13"/>
      <c r="J960" s="14"/>
      <c r="S960" s="14"/>
      <c r="V960" s="14"/>
    </row>
    <row r="961" spans="3:22" s="12" customFormat="1" x14ac:dyDescent="0.2">
      <c r="C961" s="13"/>
      <c r="D961" s="13"/>
      <c r="J961" s="14"/>
      <c r="S961" s="14"/>
      <c r="V961" s="14"/>
    </row>
    <row r="962" spans="3:22" s="12" customFormat="1" x14ac:dyDescent="0.2">
      <c r="C962" s="13"/>
      <c r="D962" s="13"/>
      <c r="J962" s="14"/>
      <c r="S962" s="14"/>
      <c r="V962" s="14"/>
    </row>
    <row r="963" spans="3:22" s="12" customFormat="1" x14ac:dyDescent="0.2">
      <c r="C963" s="13"/>
      <c r="D963" s="13"/>
      <c r="J963" s="14"/>
      <c r="S963" s="14"/>
      <c r="V963" s="14"/>
    </row>
    <row r="964" spans="3:22" s="12" customFormat="1" x14ac:dyDescent="0.2">
      <c r="C964" s="13"/>
      <c r="D964" s="13"/>
      <c r="J964" s="14"/>
      <c r="S964" s="14"/>
      <c r="V964" s="14"/>
    </row>
    <row r="965" spans="3:22" s="12" customFormat="1" x14ac:dyDescent="0.2">
      <c r="C965" s="13"/>
      <c r="D965" s="13"/>
      <c r="J965" s="14"/>
      <c r="S965" s="14"/>
      <c r="V965" s="14"/>
    </row>
    <row r="966" spans="3:22" s="12" customFormat="1" x14ac:dyDescent="0.2">
      <c r="C966" s="13"/>
      <c r="D966" s="13"/>
      <c r="J966" s="14"/>
      <c r="S966" s="14"/>
      <c r="V966" s="14"/>
    </row>
    <row r="967" spans="3:22" s="12" customFormat="1" x14ac:dyDescent="0.2">
      <c r="C967" s="13"/>
      <c r="D967" s="13"/>
      <c r="J967" s="14"/>
      <c r="S967" s="14"/>
      <c r="V967" s="14"/>
    </row>
    <row r="968" spans="3:22" s="12" customFormat="1" x14ac:dyDescent="0.2">
      <c r="C968" s="13"/>
      <c r="D968" s="13"/>
      <c r="J968" s="14"/>
      <c r="S968" s="14"/>
      <c r="V968" s="14"/>
    </row>
    <row r="969" spans="3:22" s="12" customFormat="1" x14ac:dyDescent="0.2">
      <c r="C969" s="13"/>
      <c r="D969" s="13"/>
      <c r="J969" s="14"/>
      <c r="S969" s="14"/>
      <c r="V969" s="14"/>
    </row>
    <row r="970" spans="3:22" s="12" customFormat="1" x14ac:dyDescent="0.2">
      <c r="C970" s="13"/>
      <c r="D970" s="13"/>
      <c r="J970" s="14"/>
      <c r="S970" s="14"/>
      <c r="V970" s="14"/>
    </row>
    <row r="971" spans="3:22" s="12" customFormat="1" x14ac:dyDescent="0.2">
      <c r="C971" s="13"/>
      <c r="D971" s="13"/>
      <c r="J971" s="14"/>
      <c r="S971" s="14"/>
      <c r="V971" s="14"/>
    </row>
    <row r="972" spans="3:22" s="12" customFormat="1" x14ac:dyDescent="0.2">
      <c r="C972" s="13"/>
      <c r="D972" s="13"/>
      <c r="J972" s="14"/>
      <c r="S972" s="14"/>
      <c r="V972" s="14"/>
    </row>
    <row r="973" spans="3:22" s="12" customFormat="1" x14ac:dyDescent="0.2">
      <c r="C973" s="13"/>
      <c r="D973" s="13"/>
      <c r="J973" s="14"/>
      <c r="S973" s="14"/>
      <c r="V973" s="14"/>
    </row>
    <row r="974" spans="3:22" s="12" customFormat="1" x14ac:dyDescent="0.2">
      <c r="C974" s="13"/>
      <c r="D974" s="13"/>
      <c r="J974" s="14"/>
      <c r="S974" s="14"/>
      <c r="V974" s="14"/>
    </row>
    <row r="975" spans="3:22" s="12" customFormat="1" x14ac:dyDescent="0.2">
      <c r="C975" s="13"/>
      <c r="D975" s="13"/>
      <c r="J975" s="14"/>
      <c r="S975" s="14"/>
      <c r="V975" s="14"/>
    </row>
    <row r="976" spans="3:22" s="12" customFormat="1" x14ac:dyDescent="0.2">
      <c r="C976" s="13"/>
      <c r="D976" s="13"/>
      <c r="J976" s="14"/>
      <c r="S976" s="14"/>
      <c r="V976" s="14"/>
    </row>
    <row r="977" spans="3:22" s="12" customFormat="1" x14ac:dyDescent="0.2">
      <c r="C977" s="13"/>
      <c r="D977" s="13"/>
      <c r="J977" s="14"/>
      <c r="S977" s="14"/>
      <c r="V977" s="14"/>
    </row>
    <row r="978" spans="3:22" s="12" customFormat="1" x14ac:dyDescent="0.2">
      <c r="C978" s="13"/>
      <c r="D978" s="13"/>
      <c r="J978" s="14"/>
      <c r="S978" s="14"/>
      <c r="V978" s="14"/>
    </row>
    <row r="979" spans="3:22" s="12" customFormat="1" x14ac:dyDescent="0.2">
      <c r="C979" s="13"/>
      <c r="D979" s="13"/>
      <c r="J979" s="14"/>
      <c r="S979" s="14"/>
      <c r="V979" s="14"/>
    </row>
    <row r="980" spans="3:22" s="12" customFormat="1" x14ac:dyDescent="0.2">
      <c r="C980" s="13"/>
      <c r="D980" s="13"/>
      <c r="J980" s="14"/>
      <c r="S980" s="14"/>
      <c r="V980" s="14"/>
    </row>
    <row r="981" spans="3:22" s="12" customFormat="1" x14ac:dyDescent="0.2">
      <c r="C981" s="13"/>
      <c r="D981" s="13"/>
      <c r="J981" s="14"/>
      <c r="S981" s="14"/>
      <c r="V981" s="14"/>
    </row>
    <row r="982" spans="3:22" s="12" customFormat="1" x14ac:dyDescent="0.2">
      <c r="C982" s="13"/>
      <c r="D982" s="13"/>
      <c r="J982" s="14"/>
      <c r="S982" s="14"/>
      <c r="V982" s="14"/>
    </row>
    <row r="983" spans="3:22" s="12" customFormat="1" x14ac:dyDescent="0.2">
      <c r="C983" s="13"/>
      <c r="D983" s="13"/>
      <c r="J983" s="14"/>
      <c r="S983" s="14"/>
      <c r="V983" s="14"/>
    </row>
    <row r="984" spans="3:22" s="12" customFormat="1" x14ac:dyDescent="0.2">
      <c r="C984" s="13"/>
      <c r="D984" s="13"/>
      <c r="J984" s="14"/>
      <c r="S984" s="14"/>
      <c r="V984" s="14"/>
    </row>
    <row r="985" spans="3:22" s="12" customFormat="1" x14ac:dyDescent="0.2">
      <c r="C985" s="13"/>
      <c r="D985" s="13"/>
      <c r="J985" s="14"/>
      <c r="S985" s="14"/>
      <c r="V985" s="14"/>
    </row>
    <row r="986" spans="3:22" s="12" customFormat="1" x14ac:dyDescent="0.2">
      <c r="C986" s="13"/>
      <c r="D986" s="13"/>
      <c r="J986" s="14"/>
      <c r="S986" s="14"/>
      <c r="V986" s="14"/>
    </row>
    <row r="987" spans="3:22" s="12" customFormat="1" x14ac:dyDescent="0.2">
      <c r="C987" s="13"/>
      <c r="D987" s="13"/>
      <c r="J987" s="14"/>
      <c r="S987" s="14"/>
      <c r="V987" s="14"/>
    </row>
    <row r="988" spans="3:22" s="12" customFormat="1" x14ac:dyDescent="0.2">
      <c r="C988" s="13"/>
      <c r="D988" s="13"/>
      <c r="J988" s="14"/>
      <c r="S988" s="14"/>
      <c r="V988" s="14"/>
    </row>
    <row r="989" spans="3:22" s="12" customFormat="1" x14ac:dyDescent="0.2">
      <c r="C989" s="13"/>
      <c r="D989" s="13"/>
      <c r="J989" s="14"/>
      <c r="S989" s="14"/>
      <c r="V989" s="14"/>
    </row>
    <row r="990" spans="3:22" s="12" customFormat="1" x14ac:dyDescent="0.2">
      <c r="C990" s="13"/>
      <c r="D990" s="13"/>
      <c r="J990" s="14"/>
      <c r="S990" s="14"/>
      <c r="V990" s="14"/>
    </row>
    <row r="991" spans="3:22" s="12" customFormat="1" x14ac:dyDescent="0.2">
      <c r="C991" s="13"/>
      <c r="D991" s="13"/>
      <c r="J991" s="14"/>
      <c r="S991" s="14"/>
      <c r="V991" s="14"/>
    </row>
    <row r="992" spans="3:22" s="12" customFormat="1" x14ac:dyDescent="0.2">
      <c r="C992" s="13"/>
      <c r="D992" s="13"/>
      <c r="J992" s="14"/>
      <c r="S992" s="14"/>
      <c r="V992" s="14"/>
    </row>
    <row r="993" spans="3:22" s="12" customFormat="1" x14ac:dyDescent="0.2">
      <c r="C993" s="13"/>
      <c r="D993" s="13"/>
      <c r="J993" s="14"/>
      <c r="S993" s="14"/>
      <c r="V993" s="14"/>
    </row>
    <row r="994" spans="3:22" s="12" customFormat="1" x14ac:dyDescent="0.2">
      <c r="C994" s="13"/>
      <c r="D994" s="13"/>
      <c r="J994" s="14"/>
      <c r="S994" s="14"/>
      <c r="V994" s="14"/>
    </row>
    <row r="995" spans="3:22" s="12" customFormat="1" x14ac:dyDescent="0.2">
      <c r="C995" s="13"/>
      <c r="D995" s="13"/>
      <c r="J995" s="14"/>
      <c r="S995" s="14"/>
      <c r="V995" s="14"/>
    </row>
    <row r="996" spans="3:22" s="12" customFormat="1" x14ac:dyDescent="0.2">
      <c r="C996" s="13"/>
      <c r="D996" s="13"/>
      <c r="J996" s="14"/>
      <c r="S996" s="14"/>
      <c r="V996" s="14"/>
    </row>
    <row r="997" spans="3:22" s="12" customFormat="1" x14ac:dyDescent="0.2">
      <c r="C997" s="13"/>
      <c r="D997" s="13"/>
      <c r="J997" s="14"/>
      <c r="S997" s="14"/>
      <c r="V997" s="14"/>
    </row>
    <row r="998" spans="3:22" s="12" customFormat="1" x14ac:dyDescent="0.2">
      <c r="C998" s="13"/>
      <c r="D998" s="13"/>
      <c r="J998" s="14"/>
      <c r="S998" s="14"/>
      <c r="V998" s="14"/>
    </row>
    <row r="999" spans="3:22" s="12" customFormat="1" x14ac:dyDescent="0.2">
      <c r="C999" s="13"/>
      <c r="D999" s="13"/>
      <c r="J999" s="14"/>
      <c r="S999" s="14"/>
      <c r="V999" s="14"/>
    </row>
    <row r="1000" spans="3:22" s="12" customFormat="1" x14ac:dyDescent="0.2">
      <c r="C1000" s="13"/>
      <c r="D1000" s="13"/>
      <c r="J1000" s="14"/>
      <c r="S1000" s="14"/>
      <c r="V1000" s="14"/>
    </row>
    <row r="1001" spans="3:22" s="12" customFormat="1" x14ac:dyDescent="0.2">
      <c r="C1001" s="13"/>
      <c r="D1001" s="13"/>
      <c r="J1001" s="14"/>
      <c r="S1001" s="14"/>
      <c r="V1001" s="14"/>
    </row>
    <row r="1002" spans="3:22" s="12" customFormat="1" x14ac:dyDescent="0.2">
      <c r="C1002" s="13"/>
      <c r="D1002" s="13"/>
      <c r="J1002" s="14"/>
      <c r="S1002" s="14"/>
      <c r="V1002" s="14"/>
    </row>
    <row r="1003" spans="3:22" s="12" customFormat="1" x14ac:dyDescent="0.2">
      <c r="C1003" s="13"/>
      <c r="D1003" s="13"/>
      <c r="J1003" s="14"/>
      <c r="S1003" s="14"/>
      <c r="V1003" s="14"/>
    </row>
    <row r="1004" spans="3:22" s="12" customFormat="1" x14ac:dyDescent="0.2">
      <c r="C1004" s="13"/>
      <c r="D1004" s="13"/>
      <c r="J1004" s="14"/>
      <c r="S1004" s="14"/>
      <c r="V1004" s="14"/>
    </row>
    <row r="1005" spans="3:22" s="12" customFormat="1" x14ac:dyDescent="0.2">
      <c r="C1005" s="13"/>
      <c r="D1005" s="13"/>
      <c r="J1005" s="14"/>
      <c r="S1005" s="14"/>
      <c r="V1005" s="14"/>
    </row>
    <row r="1006" spans="3:22" s="12" customFormat="1" x14ac:dyDescent="0.2">
      <c r="C1006" s="13"/>
      <c r="D1006" s="13"/>
      <c r="J1006" s="14"/>
      <c r="S1006" s="14"/>
      <c r="V1006" s="14"/>
    </row>
    <row r="1007" spans="3:22" s="12" customFormat="1" x14ac:dyDescent="0.2">
      <c r="C1007" s="13"/>
      <c r="D1007" s="13"/>
      <c r="J1007" s="14"/>
      <c r="S1007" s="14"/>
      <c r="V1007" s="14"/>
    </row>
    <row r="1008" spans="3:22" s="12" customFormat="1" x14ac:dyDescent="0.2">
      <c r="C1008" s="13"/>
      <c r="D1008" s="13"/>
      <c r="J1008" s="14"/>
      <c r="S1008" s="14"/>
      <c r="V1008" s="14"/>
    </row>
    <row r="1009" spans="3:22" s="12" customFormat="1" x14ac:dyDescent="0.2">
      <c r="C1009" s="13"/>
      <c r="D1009" s="13"/>
      <c r="J1009" s="14"/>
      <c r="S1009" s="14"/>
      <c r="V1009" s="14"/>
    </row>
    <row r="1010" spans="3:22" s="12" customFormat="1" x14ac:dyDescent="0.2">
      <c r="C1010" s="13"/>
      <c r="D1010" s="13"/>
      <c r="J1010" s="14"/>
      <c r="S1010" s="14"/>
      <c r="V1010" s="14"/>
    </row>
    <row r="1011" spans="3:22" s="12" customFormat="1" x14ac:dyDescent="0.2">
      <c r="C1011" s="13"/>
      <c r="D1011" s="13"/>
      <c r="J1011" s="14"/>
      <c r="S1011" s="14"/>
      <c r="V1011" s="14"/>
    </row>
    <row r="1012" spans="3:22" s="12" customFormat="1" x14ac:dyDescent="0.2">
      <c r="C1012" s="13"/>
      <c r="D1012" s="13"/>
      <c r="J1012" s="14"/>
      <c r="S1012" s="14"/>
      <c r="V1012" s="14"/>
    </row>
    <row r="1013" spans="3:22" s="12" customFormat="1" x14ac:dyDescent="0.2">
      <c r="C1013" s="13"/>
      <c r="D1013" s="13"/>
      <c r="J1013" s="14"/>
      <c r="S1013" s="14"/>
      <c r="V1013" s="14"/>
    </row>
    <row r="1014" spans="3:22" s="12" customFormat="1" x14ac:dyDescent="0.2">
      <c r="C1014" s="13"/>
      <c r="D1014" s="13"/>
      <c r="J1014" s="14"/>
      <c r="S1014" s="14"/>
      <c r="V1014" s="14"/>
    </row>
    <row r="1015" spans="3:22" s="12" customFormat="1" x14ac:dyDescent="0.2">
      <c r="C1015" s="13"/>
      <c r="D1015" s="13"/>
      <c r="J1015" s="14"/>
      <c r="S1015" s="14"/>
      <c r="V1015" s="14"/>
    </row>
    <row r="1016" spans="3:22" s="12" customFormat="1" x14ac:dyDescent="0.2">
      <c r="C1016" s="13"/>
      <c r="D1016" s="13"/>
      <c r="J1016" s="14"/>
      <c r="S1016" s="14"/>
      <c r="V1016" s="14"/>
    </row>
    <row r="1017" spans="3:22" s="12" customFormat="1" x14ac:dyDescent="0.2">
      <c r="C1017" s="13"/>
      <c r="D1017" s="13"/>
      <c r="J1017" s="14"/>
      <c r="S1017" s="14"/>
      <c r="V1017" s="14"/>
    </row>
    <row r="1018" spans="3:22" s="12" customFormat="1" x14ac:dyDescent="0.2">
      <c r="C1018" s="13"/>
      <c r="D1018" s="13"/>
      <c r="J1018" s="14"/>
      <c r="S1018" s="14"/>
      <c r="V1018" s="14"/>
    </row>
    <row r="1019" spans="3:22" s="12" customFormat="1" x14ac:dyDescent="0.2">
      <c r="C1019" s="13"/>
      <c r="D1019" s="13"/>
      <c r="J1019" s="14"/>
      <c r="S1019" s="14"/>
      <c r="V1019" s="14"/>
    </row>
    <row r="1020" spans="3:22" s="12" customFormat="1" x14ac:dyDescent="0.2">
      <c r="C1020" s="13"/>
      <c r="D1020" s="13"/>
      <c r="J1020" s="14"/>
      <c r="S1020" s="14"/>
      <c r="V1020" s="14"/>
    </row>
    <row r="1021" spans="3:22" s="12" customFormat="1" x14ac:dyDescent="0.2">
      <c r="C1021" s="13"/>
      <c r="D1021" s="13"/>
      <c r="J1021" s="14"/>
      <c r="S1021" s="14"/>
      <c r="V1021" s="14"/>
    </row>
    <row r="1022" spans="3:22" s="12" customFormat="1" x14ac:dyDescent="0.2">
      <c r="C1022" s="13"/>
      <c r="D1022" s="13"/>
      <c r="J1022" s="14"/>
      <c r="S1022" s="14"/>
      <c r="V1022" s="14"/>
    </row>
    <row r="1023" spans="3:22" s="12" customFormat="1" x14ac:dyDescent="0.2">
      <c r="C1023" s="13"/>
      <c r="D1023" s="13"/>
      <c r="J1023" s="14"/>
      <c r="S1023" s="14"/>
      <c r="V1023" s="14"/>
    </row>
    <row r="1024" spans="3:22" s="12" customFormat="1" x14ac:dyDescent="0.2">
      <c r="C1024" s="13"/>
      <c r="D1024" s="13"/>
      <c r="J1024" s="14"/>
      <c r="S1024" s="14"/>
      <c r="V1024" s="14"/>
    </row>
    <row r="1025" spans="3:22" s="12" customFormat="1" x14ac:dyDescent="0.2">
      <c r="C1025" s="13"/>
      <c r="D1025" s="13"/>
      <c r="J1025" s="14"/>
      <c r="S1025" s="14"/>
      <c r="V1025" s="14"/>
    </row>
    <row r="1026" spans="3:22" s="12" customFormat="1" x14ac:dyDescent="0.2">
      <c r="C1026" s="13"/>
      <c r="D1026" s="13"/>
      <c r="J1026" s="14"/>
      <c r="S1026" s="14"/>
      <c r="V1026" s="14"/>
    </row>
    <row r="1027" spans="3:22" s="12" customFormat="1" x14ac:dyDescent="0.2">
      <c r="C1027" s="13"/>
      <c r="D1027" s="13"/>
      <c r="J1027" s="14"/>
      <c r="S1027" s="14"/>
      <c r="V1027" s="14"/>
    </row>
    <row r="1028" spans="3:22" s="12" customFormat="1" x14ac:dyDescent="0.2">
      <c r="C1028" s="13"/>
      <c r="D1028" s="13"/>
      <c r="J1028" s="14"/>
      <c r="S1028" s="14"/>
      <c r="V1028" s="14"/>
    </row>
    <row r="1029" spans="3:22" s="12" customFormat="1" x14ac:dyDescent="0.2">
      <c r="C1029" s="13"/>
      <c r="D1029" s="13"/>
      <c r="J1029" s="14"/>
      <c r="S1029" s="14"/>
      <c r="V1029" s="14"/>
    </row>
    <row r="1030" spans="3:22" s="12" customFormat="1" x14ac:dyDescent="0.2">
      <c r="C1030" s="13"/>
      <c r="D1030" s="13"/>
      <c r="J1030" s="14"/>
      <c r="S1030" s="14"/>
      <c r="V1030" s="14"/>
    </row>
    <row r="1031" spans="3:22" s="12" customFormat="1" x14ac:dyDescent="0.2">
      <c r="C1031" s="13"/>
      <c r="D1031" s="13"/>
      <c r="J1031" s="14"/>
      <c r="S1031" s="14"/>
      <c r="V1031" s="14"/>
    </row>
    <row r="1032" spans="3:22" s="12" customFormat="1" x14ac:dyDescent="0.2">
      <c r="C1032" s="13"/>
      <c r="D1032" s="13"/>
      <c r="J1032" s="14"/>
      <c r="S1032" s="14"/>
      <c r="V1032" s="14"/>
    </row>
    <row r="1033" spans="3:22" s="12" customFormat="1" x14ac:dyDescent="0.2">
      <c r="C1033" s="13"/>
      <c r="D1033" s="13"/>
      <c r="J1033" s="14"/>
      <c r="S1033" s="14"/>
      <c r="V1033" s="14"/>
    </row>
    <row r="1034" spans="3:22" s="12" customFormat="1" x14ac:dyDescent="0.2">
      <c r="C1034" s="13"/>
      <c r="D1034" s="13"/>
      <c r="J1034" s="14"/>
      <c r="S1034" s="14"/>
      <c r="V1034" s="14"/>
    </row>
    <row r="1035" spans="3:22" s="12" customFormat="1" x14ac:dyDescent="0.2">
      <c r="C1035" s="13"/>
      <c r="D1035" s="13"/>
      <c r="J1035" s="14"/>
      <c r="S1035" s="14"/>
      <c r="V1035" s="14"/>
    </row>
    <row r="1036" spans="3:22" s="12" customFormat="1" x14ac:dyDescent="0.2">
      <c r="C1036" s="13"/>
      <c r="D1036" s="13"/>
      <c r="J1036" s="14"/>
      <c r="S1036" s="14"/>
      <c r="V1036" s="14"/>
    </row>
    <row r="1037" spans="3:22" s="12" customFormat="1" x14ac:dyDescent="0.2">
      <c r="C1037" s="13"/>
      <c r="D1037" s="13"/>
      <c r="J1037" s="14"/>
      <c r="S1037" s="14"/>
      <c r="V1037" s="14"/>
    </row>
    <row r="1038" spans="3:22" s="12" customFormat="1" x14ac:dyDescent="0.2">
      <c r="C1038" s="13"/>
      <c r="D1038" s="13"/>
      <c r="J1038" s="14"/>
      <c r="S1038" s="14"/>
      <c r="V1038" s="14"/>
    </row>
    <row r="1039" spans="3:22" s="12" customFormat="1" x14ac:dyDescent="0.2">
      <c r="C1039" s="13"/>
      <c r="D1039" s="13"/>
      <c r="J1039" s="14"/>
      <c r="S1039" s="14"/>
      <c r="V1039" s="14"/>
    </row>
    <row r="1040" spans="3:22" s="12" customFormat="1" x14ac:dyDescent="0.2">
      <c r="C1040" s="13"/>
      <c r="D1040" s="13"/>
      <c r="J1040" s="14"/>
      <c r="S1040" s="14"/>
      <c r="V1040" s="14"/>
    </row>
    <row r="1041" spans="3:22" s="12" customFormat="1" x14ac:dyDescent="0.2">
      <c r="C1041" s="13"/>
      <c r="D1041" s="13"/>
      <c r="J1041" s="14"/>
      <c r="S1041" s="14"/>
      <c r="V1041" s="14"/>
    </row>
    <row r="1042" spans="3:22" s="12" customFormat="1" x14ac:dyDescent="0.2">
      <c r="C1042" s="13"/>
      <c r="D1042" s="13"/>
      <c r="J1042" s="14"/>
      <c r="S1042" s="14"/>
      <c r="V1042" s="14"/>
    </row>
    <row r="1043" spans="3:22" s="12" customFormat="1" x14ac:dyDescent="0.2">
      <c r="C1043" s="13"/>
      <c r="D1043" s="13"/>
      <c r="J1043" s="14"/>
      <c r="S1043" s="14"/>
      <c r="V1043" s="14"/>
    </row>
    <row r="1044" spans="3:22" s="12" customFormat="1" x14ac:dyDescent="0.2">
      <c r="C1044" s="13"/>
      <c r="D1044" s="13"/>
      <c r="J1044" s="14"/>
      <c r="S1044" s="14"/>
      <c r="V1044" s="14"/>
    </row>
    <row r="1045" spans="3:22" s="12" customFormat="1" x14ac:dyDescent="0.2">
      <c r="C1045" s="13"/>
      <c r="D1045" s="13"/>
      <c r="J1045" s="14"/>
      <c r="S1045" s="14"/>
      <c r="V1045" s="14"/>
    </row>
    <row r="1046" spans="3:22" s="12" customFormat="1" x14ac:dyDescent="0.2">
      <c r="C1046" s="13"/>
      <c r="D1046" s="13"/>
      <c r="J1046" s="14"/>
      <c r="S1046" s="14"/>
      <c r="V1046" s="14"/>
    </row>
    <row r="1047" spans="3:22" s="12" customFormat="1" x14ac:dyDescent="0.2">
      <c r="C1047" s="13"/>
      <c r="D1047" s="13"/>
      <c r="J1047" s="14"/>
      <c r="S1047" s="14"/>
      <c r="V1047" s="14"/>
    </row>
    <row r="1048" spans="3:22" s="12" customFormat="1" x14ac:dyDescent="0.2">
      <c r="C1048" s="13"/>
      <c r="D1048" s="13"/>
      <c r="J1048" s="14"/>
      <c r="S1048" s="14"/>
      <c r="V1048" s="14"/>
    </row>
    <row r="1049" spans="3:22" s="12" customFormat="1" x14ac:dyDescent="0.2">
      <c r="C1049" s="13"/>
      <c r="D1049" s="13"/>
      <c r="J1049" s="14"/>
      <c r="S1049" s="14"/>
      <c r="V1049" s="14"/>
    </row>
    <row r="1050" spans="3:22" s="12" customFormat="1" x14ac:dyDescent="0.2">
      <c r="C1050" s="13"/>
      <c r="D1050" s="13"/>
      <c r="J1050" s="14"/>
      <c r="S1050" s="14"/>
      <c r="V1050" s="14"/>
    </row>
    <row r="1051" spans="3:22" s="12" customFormat="1" x14ac:dyDescent="0.2">
      <c r="C1051" s="13"/>
      <c r="D1051" s="13"/>
      <c r="J1051" s="14"/>
      <c r="S1051" s="14"/>
      <c r="V1051" s="14"/>
    </row>
    <row r="1052" spans="3:22" s="12" customFormat="1" x14ac:dyDescent="0.2">
      <c r="C1052" s="13"/>
      <c r="D1052" s="13"/>
      <c r="J1052" s="14"/>
      <c r="S1052" s="14"/>
      <c r="V1052" s="14"/>
    </row>
    <row r="1053" spans="3:22" s="12" customFormat="1" x14ac:dyDescent="0.2">
      <c r="C1053" s="13"/>
      <c r="D1053" s="13"/>
      <c r="J1053" s="14"/>
      <c r="S1053" s="14"/>
      <c r="V1053" s="14"/>
    </row>
    <row r="1054" spans="3:22" s="12" customFormat="1" x14ac:dyDescent="0.2">
      <c r="C1054" s="13"/>
      <c r="D1054" s="13"/>
      <c r="J1054" s="14"/>
      <c r="S1054" s="14"/>
      <c r="V1054" s="14"/>
    </row>
    <row r="1055" spans="3:22" s="12" customFormat="1" x14ac:dyDescent="0.2">
      <c r="C1055" s="13"/>
      <c r="D1055" s="13"/>
      <c r="J1055" s="14"/>
      <c r="S1055" s="14"/>
      <c r="V1055" s="14"/>
    </row>
    <row r="1056" spans="3:22" s="12" customFormat="1" x14ac:dyDescent="0.2">
      <c r="C1056" s="13"/>
      <c r="D1056" s="13"/>
      <c r="J1056" s="14"/>
      <c r="S1056" s="14"/>
      <c r="V1056" s="14"/>
    </row>
    <row r="1057" spans="3:22" s="12" customFormat="1" x14ac:dyDescent="0.2">
      <c r="C1057" s="13"/>
      <c r="D1057" s="13"/>
      <c r="J1057" s="14"/>
      <c r="S1057" s="14"/>
      <c r="V1057" s="14"/>
    </row>
    <row r="1058" spans="3:22" s="12" customFormat="1" x14ac:dyDescent="0.2">
      <c r="C1058" s="13"/>
      <c r="D1058" s="13"/>
      <c r="J1058" s="14"/>
      <c r="S1058" s="14"/>
      <c r="V1058" s="14"/>
    </row>
    <row r="1059" spans="3:22" s="12" customFormat="1" x14ac:dyDescent="0.2">
      <c r="C1059" s="13"/>
      <c r="D1059" s="13"/>
      <c r="J1059" s="14"/>
      <c r="S1059" s="14"/>
      <c r="V1059" s="14"/>
    </row>
    <row r="1060" spans="3:22" s="12" customFormat="1" x14ac:dyDescent="0.2">
      <c r="C1060" s="13"/>
      <c r="D1060" s="13"/>
      <c r="J1060" s="14"/>
      <c r="S1060" s="14"/>
      <c r="V1060" s="14"/>
    </row>
    <row r="1061" spans="3:22" s="12" customFormat="1" x14ac:dyDescent="0.2">
      <c r="C1061" s="13"/>
      <c r="D1061" s="13"/>
      <c r="J1061" s="14"/>
      <c r="S1061" s="14"/>
      <c r="V1061" s="14"/>
    </row>
    <row r="1062" spans="3:22" s="12" customFormat="1" x14ac:dyDescent="0.2">
      <c r="C1062" s="13"/>
      <c r="D1062" s="13"/>
      <c r="J1062" s="14"/>
      <c r="S1062" s="14"/>
      <c r="V1062" s="14"/>
    </row>
    <row r="1063" spans="3:22" s="12" customFormat="1" x14ac:dyDescent="0.2">
      <c r="C1063" s="13"/>
      <c r="D1063" s="13"/>
      <c r="J1063" s="14"/>
      <c r="S1063" s="14"/>
      <c r="V1063" s="14"/>
    </row>
    <row r="1064" spans="3:22" s="12" customFormat="1" x14ac:dyDescent="0.2">
      <c r="C1064" s="13"/>
      <c r="D1064" s="13"/>
      <c r="J1064" s="14"/>
      <c r="S1064" s="14"/>
      <c r="V1064" s="14"/>
    </row>
    <row r="1065" spans="3:22" s="12" customFormat="1" x14ac:dyDescent="0.2">
      <c r="C1065" s="13"/>
      <c r="D1065" s="13"/>
      <c r="J1065" s="14"/>
      <c r="S1065" s="14"/>
      <c r="V1065" s="14"/>
    </row>
    <row r="1066" spans="3:22" s="12" customFormat="1" x14ac:dyDescent="0.2">
      <c r="C1066" s="13"/>
      <c r="D1066" s="13"/>
      <c r="J1066" s="14"/>
      <c r="S1066" s="14"/>
      <c r="V1066" s="14"/>
    </row>
    <row r="1067" spans="3:22" s="12" customFormat="1" x14ac:dyDescent="0.2">
      <c r="C1067" s="13"/>
      <c r="D1067" s="13"/>
      <c r="J1067" s="14"/>
      <c r="S1067" s="14"/>
      <c r="V1067" s="14"/>
    </row>
    <row r="1068" spans="3:22" s="12" customFormat="1" x14ac:dyDescent="0.2">
      <c r="C1068" s="13"/>
      <c r="D1068" s="13"/>
      <c r="J1068" s="14"/>
      <c r="S1068" s="14"/>
      <c r="V1068" s="14"/>
    </row>
    <row r="1069" spans="3:22" s="12" customFormat="1" x14ac:dyDescent="0.2">
      <c r="C1069" s="13"/>
      <c r="D1069" s="13"/>
      <c r="J1069" s="14"/>
      <c r="S1069" s="14"/>
      <c r="V1069" s="14"/>
    </row>
    <row r="1070" spans="3:22" s="12" customFormat="1" x14ac:dyDescent="0.2">
      <c r="C1070" s="13"/>
      <c r="D1070" s="13"/>
      <c r="J1070" s="14"/>
      <c r="S1070" s="14"/>
      <c r="V1070" s="14"/>
    </row>
    <row r="1071" spans="3:22" s="12" customFormat="1" x14ac:dyDescent="0.2">
      <c r="C1071" s="13"/>
      <c r="D1071" s="13"/>
      <c r="J1071" s="14"/>
      <c r="S1071" s="14"/>
      <c r="V1071" s="14"/>
    </row>
    <row r="1072" spans="3:22" s="12" customFormat="1" x14ac:dyDescent="0.2">
      <c r="C1072" s="13"/>
      <c r="D1072" s="13"/>
      <c r="J1072" s="14"/>
      <c r="S1072" s="14"/>
      <c r="V1072" s="14"/>
    </row>
    <row r="1073" spans="3:22" s="12" customFormat="1" x14ac:dyDescent="0.2">
      <c r="C1073" s="13"/>
      <c r="D1073" s="13"/>
      <c r="J1073" s="14"/>
      <c r="S1073" s="14"/>
      <c r="V1073" s="14"/>
    </row>
    <row r="1074" spans="3:22" s="12" customFormat="1" x14ac:dyDescent="0.2">
      <c r="C1074" s="13"/>
      <c r="D1074" s="13"/>
      <c r="J1074" s="14"/>
      <c r="S1074" s="14"/>
      <c r="V1074" s="14"/>
    </row>
    <row r="1075" spans="3:22" s="12" customFormat="1" x14ac:dyDescent="0.2">
      <c r="C1075" s="13"/>
      <c r="D1075" s="13"/>
      <c r="J1075" s="14"/>
      <c r="S1075" s="14"/>
      <c r="V1075" s="14"/>
    </row>
    <row r="1076" spans="3:22" s="12" customFormat="1" x14ac:dyDescent="0.2">
      <c r="C1076" s="13"/>
      <c r="D1076" s="13"/>
      <c r="J1076" s="14"/>
      <c r="S1076" s="14"/>
      <c r="V1076" s="14"/>
    </row>
    <row r="1077" spans="3:22" s="12" customFormat="1" x14ac:dyDescent="0.2">
      <c r="C1077" s="13"/>
      <c r="D1077" s="13"/>
      <c r="J1077" s="14"/>
      <c r="S1077" s="14"/>
      <c r="V1077" s="14"/>
    </row>
    <row r="1078" spans="3:22" s="12" customFormat="1" x14ac:dyDescent="0.2">
      <c r="C1078" s="13"/>
      <c r="D1078" s="13"/>
      <c r="J1078" s="14"/>
      <c r="S1078" s="14"/>
      <c r="V1078" s="14"/>
    </row>
    <row r="1079" spans="3:22" s="12" customFormat="1" x14ac:dyDescent="0.2">
      <c r="C1079" s="13"/>
      <c r="D1079" s="13"/>
      <c r="J1079" s="14"/>
      <c r="S1079" s="14"/>
      <c r="V1079" s="14"/>
    </row>
    <row r="1080" spans="3:22" s="12" customFormat="1" x14ac:dyDescent="0.2">
      <c r="C1080" s="13"/>
      <c r="D1080" s="13"/>
      <c r="J1080" s="14"/>
      <c r="S1080" s="14"/>
      <c r="V1080" s="14"/>
    </row>
    <row r="1081" spans="3:22" s="12" customFormat="1" x14ac:dyDescent="0.2">
      <c r="C1081" s="13"/>
      <c r="D1081" s="13"/>
      <c r="J1081" s="14"/>
      <c r="S1081" s="14"/>
      <c r="V1081" s="14"/>
    </row>
    <row r="1082" spans="3:22" s="12" customFormat="1" x14ac:dyDescent="0.2">
      <c r="C1082" s="13"/>
      <c r="D1082" s="13"/>
      <c r="J1082" s="14"/>
      <c r="S1082" s="14"/>
      <c r="V1082" s="14"/>
    </row>
    <row r="1083" spans="3:22" s="12" customFormat="1" x14ac:dyDescent="0.2">
      <c r="C1083" s="13"/>
      <c r="D1083" s="13"/>
      <c r="J1083" s="14"/>
      <c r="S1083" s="14"/>
      <c r="V1083" s="14"/>
    </row>
    <row r="1084" spans="3:22" s="12" customFormat="1" x14ac:dyDescent="0.2">
      <c r="C1084" s="13"/>
      <c r="D1084" s="13"/>
      <c r="J1084" s="14"/>
      <c r="S1084" s="14"/>
      <c r="V1084" s="14"/>
    </row>
    <row r="1085" spans="3:22" s="12" customFormat="1" x14ac:dyDescent="0.2">
      <c r="C1085" s="13"/>
      <c r="D1085" s="13"/>
      <c r="J1085" s="14"/>
      <c r="S1085" s="14"/>
      <c r="V1085" s="14"/>
    </row>
    <row r="1086" spans="3:22" s="12" customFormat="1" x14ac:dyDescent="0.2">
      <c r="C1086" s="13"/>
      <c r="D1086" s="13"/>
      <c r="J1086" s="14"/>
      <c r="S1086" s="14"/>
      <c r="V1086" s="14"/>
    </row>
    <row r="1087" spans="3:22" s="12" customFormat="1" x14ac:dyDescent="0.2">
      <c r="C1087" s="13"/>
      <c r="D1087" s="13"/>
      <c r="J1087" s="14"/>
      <c r="S1087" s="14"/>
      <c r="V1087" s="14"/>
    </row>
    <row r="1088" spans="3:22" s="12" customFormat="1" x14ac:dyDescent="0.2">
      <c r="C1088" s="13"/>
      <c r="D1088" s="13"/>
      <c r="J1088" s="14"/>
      <c r="S1088" s="14"/>
      <c r="V1088" s="14"/>
    </row>
    <row r="1089" spans="3:22" s="12" customFormat="1" x14ac:dyDescent="0.2">
      <c r="C1089" s="13"/>
      <c r="D1089" s="13"/>
      <c r="J1089" s="14"/>
      <c r="S1089" s="14"/>
      <c r="V1089" s="14"/>
    </row>
    <row r="1090" spans="3:22" s="12" customFormat="1" x14ac:dyDescent="0.2">
      <c r="C1090" s="13"/>
      <c r="D1090" s="13"/>
      <c r="J1090" s="14"/>
      <c r="S1090" s="14"/>
      <c r="V1090" s="14"/>
    </row>
    <row r="1091" spans="3:22" s="12" customFormat="1" x14ac:dyDescent="0.2">
      <c r="C1091" s="13"/>
      <c r="D1091" s="13"/>
      <c r="J1091" s="14"/>
      <c r="S1091" s="14"/>
      <c r="V1091" s="14"/>
    </row>
    <row r="1092" spans="3:22" s="12" customFormat="1" x14ac:dyDescent="0.2">
      <c r="C1092" s="13"/>
      <c r="D1092" s="13"/>
      <c r="J1092" s="14"/>
      <c r="S1092" s="14"/>
      <c r="V1092" s="14"/>
    </row>
    <row r="1093" spans="3:22" s="12" customFormat="1" x14ac:dyDescent="0.2">
      <c r="C1093" s="13"/>
      <c r="D1093" s="13"/>
      <c r="J1093" s="14"/>
      <c r="S1093" s="14"/>
      <c r="V1093" s="14"/>
    </row>
    <row r="1094" spans="3:22" s="12" customFormat="1" x14ac:dyDescent="0.2">
      <c r="C1094" s="13"/>
      <c r="D1094" s="13"/>
      <c r="J1094" s="14"/>
      <c r="S1094" s="14"/>
      <c r="V1094" s="14"/>
    </row>
    <row r="1095" spans="3:22" s="12" customFormat="1" x14ac:dyDescent="0.2">
      <c r="C1095" s="13"/>
      <c r="D1095" s="13"/>
      <c r="J1095" s="14"/>
      <c r="S1095" s="14"/>
      <c r="V1095" s="14"/>
    </row>
    <row r="1096" spans="3:22" s="12" customFormat="1" x14ac:dyDescent="0.2">
      <c r="C1096" s="13"/>
      <c r="D1096" s="13"/>
      <c r="J1096" s="14"/>
      <c r="S1096" s="14"/>
      <c r="V1096" s="14"/>
    </row>
    <row r="1097" spans="3:22" s="12" customFormat="1" x14ac:dyDescent="0.2">
      <c r="C1097" s="13"/>
      <c r="D1097" s="13"/>
      <c r="J1097" s="14"/>
      <c r="S1097" s="14"/>
      <c r="V1097" s="14"/>
    </row>
    <row r="1098" spans="3:22" s="12" customFormat="1" x14ac:dyDescent="0.2">
      <c r="C1098" s="13"/>
      <c r="D1098" s="13"/>
      <c r="J1098" s="14"/>
      <c r="S1098" s="14"/>
      <c r="V1098" s="14"/>
    </row>
    <row r="1099" spans="3:22" s="12" customFormat="1" x14ac:dyDescent="0.2">
      <c r="C1099" s="13"/>
      <c r="D1099" s="13"/>
      <c r="J1099" s="14"/>
      <c r="S1099" s="14"/>
      <c r="V1099" s="14"/>
    </row>
    <row r="1100" spans="3:22" s="12" customFormat="1" x14ac:dyDescent="0.2">
      <c r="C1100" s="13"/>
      <c r="D1100" s="13"/>
      <c r="J1100" s="14"/>
      <c r="S1100" s="14"/>
      <c r="V1100" s="14"/>
    </row>
    <row r="1101" spans="3:22" s="12" customFormat="1" x14ac:dyDescent="0.2">
      <c r="C1101" s="13"/>
      <c r="D1101" s="13"/>
      <c r="J1101" s="14"/>
      <c r="S1101" s="14"/>
      <c r="V1101" s="14"/>
    </row>
    <row r="1102" spans="3:22" s="12" customFormat="1" x14ac:dyDescent="0.2">
      <c r="C1102" s="13"/>
      <c r="D1102" s="13"/>
      <c r="J1102" s="14"/>
      <c r="S1102" s="14"/>
      <c r="V1102" s="14"/>
    </row>
    <row r="1103" spans="3:22" s="12" customFormat="1" x14ac:dyDescent="0.2">
      <c r="C1103" s="13"/>
      <c r="D1103" s="13"/>
      <c r="J1103" s="14"/>
      <c r="S1103" s="14"/>
      <c r="V1103" s="14"/>
    </row>
    <row r="1104" spans="3:22" s="12" customFormat="1" x14ac:dyDescent="0.2">
      <c r="C1104" s="13"/>
      <c r="D1104" s="13"/>
      <c r="J1104" s="14"/>
      <c r="S1104" s="14"/>
      <c r="V1104" s="14"/>
    </row>
    <row r="1105" spans="3:22" s="12" customFormat="1" x14ac:dyDescent="0.2">
      <c r="C1105" s="13"/>
      <c r="D1105" s="13"/>
      <c r="J1105" s="14"/>
      <c r="S1105" s="14"/>
      <c r="V1105" s="14"/>
    </row>
    <row r="1106" spans="3:22" s="12" customFormat="1" x14ac:dyDescent="0.2">
      <c r="C1106" s="13"/>
      <c r="D1106" s="13"/>
      <c r="J1106" s="14"/>
      <c r="S1106" s="14"/>
      <c r="V1106" s="14"/>
    </row>
    <row r="1107" spans="3:22" s="12" customFormat="1" x14ac:dyDescent="0.2">
      <c r="C1107" s="13"/>
      <c r="D1107" s="13"/>
      <c r="J1107" s="14"/>
      <c r="S1107" s="14"/>
      <c r="V1107" s="14"/>
    </row>
    <row r="1108" spans="3:22" s="12" customFormat="1" x14ac:dyDescent="0.2">
      <c r="C1108" s="13"/>
      <c r="D1108" s="13"/>
      <c r="J1108" s="14"/>
      <c r="S1108" s="14"/>
      <c r="V1108" s="14"/>
    </row>
    <row r="1109" spans="3:22" s="12" customFormat="1" x14ac:dyDescent="0.2">
      <c r="C1109" s="13"/>
      <c r="D1109" s="13"/>
      <c r="J1109" s="14"/>
      <c r="S1109" s="14"/>
      <c r="V1109" s="14"/>
    </row>
    <row r="1110" spans="3:22" s="12" customFormat="1" x14ac:dyDescent="0.2">
      <c r="C1110" s="13"/>
      <c r="D1110" s="13"/>
      <c r="J1110" s="14"/>
      <c r="S1110" s="14"/>
      <c r="V1110" s="14"/>
    </row>
    <row r="1111" spans="3:22" s="12" customFormat="1" x14ac:dyDescent="0.2">
      <c r="C1111" s="13"/>
      <c r="D1111" s="13"/>
      <c r="J1111" s="14"/>
      <c r="S1111" s="14"/>
      <c r="V1111" s="14"/>
    </row>
    <row r="1112" spans="3:22" s="12" customFormat="1" x14ac:dyDescent="0.2">
      <c r="C1112" s="13"/>
      <c r="D1112" s="13"/>
      <c r="J1112" s="14"/>
      <c r="S1112" s="14"/>
      <c r="V1112" s="14"/>
    </row>
    <row r="1113" spans="3:22" s="12" customFormat="1" x14ac:dyDescent="0.2">
      <c r="C1113" s="13"/>
      <c r="D1113" s="13"/>
      <c r="J1113" s="14"/>
      <c r="S1113" s="14"/>
      <c r="V1113" s="14"/>
    </row>
    <row r="1114" spans="3:22" s="12" customFormat="1" x14ac:dyDescent="0.2">
      <c r="C1114" s="13"/>
      <c r="D1114" s="13"/>
      <c r="J1114" s="14"/>
      <c r="S1114" s="14"/>
      <c r="V1114" s="14"/>
    </row>
    <row r="1115" spans="3:22" s="12" customFormat="1" x14ac:dyDescent="0.2">
      <c r="C1115" s="13"/>
      <c r="D1115" s="13"/>
      <c r="J1115" s="14"/>
      <c r="S1115" s="14"/>
      <c r="V1115" s="14"/>
    </row>
    <row r="1116" spans="3:22" s="12" customFormat="1" x14ac:dyDescent="0.2">
      <c r="C1116" s="13"/>
      <c r="D1116" s="13"/>
      <c r="J1116" s="14"/>
      <c r="S1116" s="14"/>
      <c r="V1116" s="14"/>
    </row>
    <row r="1117" spans="3:22" s="12" customFormat="1" x14ac:dyDescent="0.2">
      <c r="C1117" s="13"/>
      <c r="D1117" s="13"/>
      <c r="J1117" s="14"/>
      <c r="S1117" s="14"/>
      <c r="V1117" s="14"/>
    </row>
    <row r="1118" spans="3:22" s="12" customFormat="1" x14ac:dyDescent="0.2">
      <c r="C1118" s="13"/>
      <c r="D1118" s="13"/>
      <c r="J1118" s="14"/>
      <c r="S1118" s="14"/>
      <c r="V1118" s="14"/>
    </row>
    <row r="1119" spans="3:22" s="12" customFormat="1" x14ac:dyDescent="0.2">
      <c r="C1119" s="13"/>
      <c r="D1119" s="13"/>
      <c r="J1119" s="14"/>
      <c r="S1119" s="14"/>
      <c r="V1119" s="14"/>
    </row>
    <row r="1120" spans="3:22" s="12" customFormat="1" x14ac:dyDescent="0.2">
      <c r="C1120" s="13"/>
      <c r="D1120" s="13"/>
      <c r="J1120" s="14"/>
      <c r="S1120" s="14"/>
      <c r="V1120" s="14"/>
    </row>
    <row r="1121" spans="3:22" s="12" customFormat="1" x14ac:dyDescent="0.2">
      <c r="C1121" s="13"/>
      <c r="D1121" s="13"/>
      <c r="J1121" s="14"/>
      <c r="S1121" s="14"/>
      <c r="V1121" s="14"/>
    </row>
    <row r="1122" spans="3:22" s="12" customFormat="1" x14ac:dyDescent="0.2">
      <c r="C1122" s="13"/>
      <c r="D1122" s="13"/>
      <c r="J1122" s="14"/>
      <c r="S1122" s="14"/>
      <c r="V1122" s="14"/>
    </row>
    <row r="1123" spans="3:22" s="12" customFormat="1" x14ac:dyDescent="0.2">
      <c r="C1123" s="13"/>
      <c r="D1123" s="13"/>
      <c r="J1123" s="14"/>
      <c r="S1123" s="14"/>
      <c r="V1123" s="14"/>
    </row>
    <row r="1124" spans="3:22" s="12" customFormat="1" x14ac:dyDescent="0.2">
      <c r="C1124" s="13"/>
      <c r="D1124" s="13"/>
      <c r="J1124" s="14"/>
      <c r="S1124" s="14"/>
      <c r="V1124" s="14"/>
    </row>
    <row r="1125" spans="3:22" s="12" customFormat="1" x14ac:dyDescent="0.2">
      <c r="C1125" s="13"/>
      <c r="D1125" s="13"/>
      <c r="J1125" s="14"/>
      <c r="S1125" s="14"/>
      <c r="V1125" s="14"/>
    </row>
    <row r="1126" spans="3:22" s="12" customFormat="1" x14ac:dyDescent="0.2">
      <c r="C1126" s="13"/>
      <c r="D1126" s="13"/>
      <c r="J1126" s="14"/>
      <c r="S1126" s="14"/>
      <c r="V1126" s="14"/>
    </row>
    <row r="1127" spans="3:22" s="12" customFormat="1" x14ac:dyDescent="0.2">
      <c r="C1127" s="13"/>
      <c r="D1127" s="13"/>
      <c r="J1127" s="14"/>
      <c r="S1127" s="14"/>
      <c r="V1127" s="14"/>
    </row>
    <row r="1128" spans="3:22" s="12" customFormat="1" x14ac:dyDescent="0.2">
      <c r="C1128" s="13"/>
      <c r="D1128" s="13"/>
      <c r="J1128" s="14"/>
      <c r="S1128" s="14"/>
      <c r="V1128" s="14"/>
    </row>
    <row r="1129" spans="3:22" s="12" customFormat="1" x14ac:dyDescent="0.2">
      <c r="C1129" s="13"/>
      <c r="D1129" s="13"/>
      <c r="J1129" s="14"/>
      <c r="S1129" s="14"/>
      <c r="V1129" s="14"/>
    </row>
    <row r="1130" spans="3:22" s="12" customFormat="1" x14ac:dyDescent="0.2">
      <c r="C1130" s="13"/>
      <c r="D1130" s="13"/>
      <c r="J1130" s="14"/>
      <c r="S1130" s="14"/>
      <c r="V1130" s="14"/>
    </row>
    <row r="1131" spans="3:22" s="12" customFormat="1" x14ac:dyDescent="0.2">
      <c r="C1131" s="13"/>
      <c r="D1131" s="13"/>
      <c r="J1131" s="14"/>
      <c r="S1131" s="14"/>
      <c r="V1131" s="14"/>
    </row>
    <row r="1132" spans="3:22" s="12" customFormat="1" x14ac:dyDescent="0.2">
      <c r="C1132" s="13"/>
      <c r="D1132" s="13"/>
      <c r="J1132" s="14"/>
      <c r="S1132" s="14"/>
      <c r="V1132" s="14"/>
    </row>
    <row r="1133" spans="3:22" s="12" customFormat="1" x14ac:dyDescent="0.2">
      <c r="C1133" s="13"/>
      <c r="D1133" s="13"/>
      <c r="J1133" s="14"/>
      <c r="S1133" s="14"/>
      <c r="V1133" s="14"/>
    </row>
    <row r="1134" spans="3:22" s="12" customFormat="1" x14ac:dyDescent="0.2">
      <c r="C1134" s="13"/>
      <c r="D1134" s="13"/>
      <c r="J1134" s="14"/>
      <c r="S1134" s="14"/>
      <c r="V1134" s="14"/>
    </row>
    <row r="1135" spans="3:22" s="12" customFormat="1" x14ac:dyDescent="0.2">
      <c r="C1135" s="13"/>
      <c r="D1135" s="13"/>
      <c r="J1135" s="14"/>
      <c r="S1135" s="14"/>
      <c r="V1135" s="14"/>
    </row>
    <row r="1136" spans="3:22" s="12" customFormat="1" x14ac:dyDescent="0.2">
      <c r="C1136" s="13"/>
      <c r="D1136" s="13"/>
      <c r="J1136" s="14"/>
      <c r="S1136" s="14"/>
      <c r="V1136" s="14"/>
    </row>
    <row r="1137" spans="3:22" s="12" customFormat="1" x14ac:dyDescent="0.2">
      <c r="C1137" s="13"/>
      <c r="D1137" s="13"/>
      <c r="J1137" s="14"/>
      <c r="S1137" s="14"/>
      <c r="V1137" s="14"/>
    </row>
    <row r="1138" spans="3:22" s="12" customFormat="1" x14ac:dyDescent="0.2">
      <c r="C1138" s="13"/>
      <c r="D1138" s="13"/>
      <c r="J1138" s="14"/>
      <c r="S1138" s="14"/>
      <c r="V1138" s="14"/>
    </row>
    <row r="1139" spans="3:22" s="12" customFormat="1" x14ac:dyDescent="0.2">
      <c r="C1139" s="13"/>
      <c r="D1139" s="13"/>
      <c r="J1139" s="14"/>
      <c r="S1139" s="14"/>
      <c r="V1139" s="14"/>
    </row>
    <row r="1140" spans="3:22" s="12" customFormat="1" x14ac:dyDescent="0.2">
      <c r="C1140" s="13"/>
      <c r="D1140" s="13"/>
      <c r="J1140" s="14"/>
      <c r="S1140" s="14"/>
      <c r="V1140" s="14"/>
    </row>
    <row r="1141" spans="3:22" s="12" customFormat="1" x14ac:dyDescent="0.2">
      <c r="C1141" s="13"/>
      <c r="D1141" s="13"/>
      <c r="J1141" s="14"/>
      <c r="S1141" s="14"/>
      <c r="V1141" s="14"/>
    </row>
    <row r="1142" spans="3:22" s="12" customFormat="1" x14ac:dyDescent="0.2">
      <c r="C1142" s="13"/>
      <c r="D1142" s="13"/>
      <c r="J1142" s="14"/>
      <c r="S1142" s="14"/>
      <c r="V1142" s="14"/>
    </row>
    <row r="1143" spans="3:22" s="12" customFormat="1" x14ac:dyDescent="0.2">
      <c r="C1143" s="13"/>
      <c r="D1143" s="13"/>
      <c r="J1143" s="14"/>
      <c r="S1143" s="14"/>
      <c r="V1143" s="14"/>
    </row>
    <row r="1144" spans="3:22" s="12" customFormat="1" x14ac:dyDescent="0.2">
      <c r="C1144" s="13"/>
      <c r="D1144" s="13"/>
      <c r="J1144" s="14"/>
      <c r="S1144" s="14"/>
      <c r="V1144" s="14"/>
    </row>
    <row r="1145" spans="3:22" s="12" customFormat="1" x14ac:dyDescent="0.2">
      <c r="C1145" s="13"/>
      <c r="D1145" s="13"/>
      <c r="J1145" s="14"/>
      <c r="S1145" s="14"/>
      <c r="V1145" s="14"/>
    </row>
    <row r="1146" spans="3:22" s="12" customFormat="1" x14ac:dyDescent="0.2">
      <c r="C1146" s="13"/>
      <c r="D1146" s="13"/>
      <c r="J1146" s="14"/>
      <c r="S1146" s="14"/>
      <c r="V1146" s="14"/>
    </row>
    <row r="1147" spans="3:22" s="12" customFormat="1" x14ac:dyDescent="0.2">
      <c r="C1147" s="13"/>
      <c r="D1147" s="13"/>
      <c r="J1147" s="14"/>
      <c r="S1147" s="14"/>
      <c r="V1147" s="14"/>
    </row>
    <row r="1148" spans="3:22" s="12" customFormat="1" x14ac:dyDescent="0.2">
      <c r="C1148" s="13"/>
      <c r="D1148" s="13"/>
      <c r="J1148" s="14"/>
      <c r="S1148" s="14"/>
      <c r="V1148" s="14"/>
    </row>
    <row r="1149" spans="3:22" s="12" customFormat="1" x14ac:dyDescent="0.2">
      <c r="C1149" s="13"/>
      <c r="D1149" s="13"/>
      <c r="J1149" s="14"/>
      <c r="S1149" s="14"/>
      <c r="V1149" s="14"/>
    </row>
    <row r="1150" spans="3:22" s="12" customFormat="1" x14ac:dyDescent="0.2">
      <c r="C1150" s="13"/>
      <c r="D1150" s="13"/>
      <c r="J1150" s="14"/>
      <c r="S1150" s="14"/>
      <c r="V1150" s="14"/>
    </row>
    <row r="1151" spans="3:22" s="12" customFormat="1" x14ac:dyDescent="0.2">
      <c r="C1151" s="13"/>
      <c r="D1151" s="13"/>
      <c r="J1151" s="14"/>
      <c r="S1151" s="14"/>
      <c r="V1151" s="14"/>
    </row>
    <row r="1152" spans="3:22" s="12" customFormat="1" x14ac:dyDescent="0.2">
      <c r="C1152" s="13"/>
      <c r="D1152" s="13"/>
      <c r="J1152" s="14"/>
      <c r="S1152" s="14"/>
      <c r="V1152" s="14"/>
    </row>
    <row r="1153" spans="3:22" s="12" customFormat="1" x14ac:dyDescent="0.2">
      <c r="C1153" s="13"/>
      <c r="D1153" s="13"/>
      <c r="J1153" s="14"/>
      <c r="S1153" s="14"/>
      <c r="V1153" s="14"/>
    </row>
    <row r="1154" spans="3:22" s="12" customFormat="1" x14ac:dyDescent="0.2">
      <c r="C1154" s="13"/>
      <c r="D1154" s="13"/>
      <c r="J1154" s="14"/>
      <c r="S1154" s="14"/>
      <c r="V1154" s="14"/>
    </row>
    <row r="1155" spans="3:22" s="12" customFormat="1" x14ac:dyDescent="0.2">
      <c r="C1155" s="13"/>
      <c r="D1155" s="13"/>
      <c r="J1155" s="14"/>
      <c r="S1155" s="14"/>
      <c r="V1155" s="14"/>
    </row>
    <row r="1156" spans="3:22" s="12" customFormat="1" x14ac:dyDescent="0.2">
      <c r="C1156" s="13"/>
      <c r="D1156" s="13"/>
      <c r="J1156" s="14"/>
      <c r="S1156" s="14"/>
      <c r="V1156" s="14"/>
    </row>
    <row r="1157" spans="3:22" s="12" customFormat="1" x14ac:dyDescent="0.2">
      <c r="C1157" s="13"/>
      <c r="D1157" s="13"/>
      <c r="J1157" s="14"/>
      <c r="S1157" s="14"/>
      <c r="V1157" s="14"/>
    </row>
    <row r="1158" spans="3:22" s="12" customFormat="1" x14ac:dyDescent="0.2">
      <c r="C1158" s="13"/>
      <c r="D1158" s="13"/>
      <c r="J1158" s="14"/>
      <c r="S1158" s="14"/>
      <c r="V1158" s="14"/>
    </row>
    <row r="1159" spans="3:22" s="12" customFormat="1" x14ac:dyDescent="0.2">
      <c r="C1159" s="13"/>
      <c r="D1159" s="13"/>
      <c r="J1159" s="14"/>
      <c r="S1159" s="14"/>
      <c r="V1159" s="14"/>
    </row>
    <row r="1160" spans="3:22" s="12" customFormat="1" x14ac:dyDescent="0.2">
      <c r="C1160" s="13"/>
      <c r="D1160" s="13"/>
      <c r="J1160" s="14"/>
      <c r="S1160" s="14"/>
      <c r="V1160" s="14"/>
    </row>
    <row r="1161" spans="3:22" s="12" customFormat="1" x14ac:dyDescent="0.2">
      <c r="C1161" s="13"/>
      <c r="D1161" s="13"/>
      <c r="J1161" s="14"/>
      <c r="S1161" s="14"/>
      <c r="V1161" s="14"/>
    </row>
    <row r="1162" spans="3:22" s="12" customFormat="1" x14ac:dyDescent="0.2">
      <c r="C1162" s="13"/>
      <c r="D1162" s="13"/>
      <c r="J1162" s="14"/>
      <c r="S1162" s="14"/>
      <c r="V1162" s="14"/>
    </row>
    <row r="1163" spans="3:22" s="12" customFormat="1" x14ac:dyDescent="0.2">
      <c r="C1163" s="13"/>
      <c r="D1163" s="13"/>
      <c r="J1163" s="14"/>
      <c r="S1163" s="14"/>
      <c r="V1163" s="14"/>
    </row>
    <row r="1164" spans="3:22" s="12" customFormat="1" x14ac:dyDescent="0.2">
      <c r="C1164" s="13"/>
      <c r="D1164" s="13"/>
      <c r="J1164" s="14"/>
      <c r="S1164" s="14"/>
      <c r="V1164" s="14"/>
    </row>
    <row r="1165" spans="3:22" s="12" customFormat="1" x14ac:dyDescent="0.2">
      <c r="C1165" s="13"/>
      <c r="D1165" s="13"/>
      <c r="J1165" s="14"/>
      <c r="S1165" s="14"/>
      <c r="V1165" s="14"/>
    </row>
    <row r="1166" spans="3:22" s="12" customFormat="1" x14ac:dyDescent="0.2">
      <c r="C1166" s="13"/>
      <c r="D1166" s="13"/>
      <c r="J1166" s="14"/>
      <c r="S1166" s="14"/>
      <c r="V1166" s="14"/>
    </row>
    <row r="1167" spans="3:22" s="12" customFormat="1" x14ac:dyDescent="0.2">
      <c r="C1167" s="13"/>
      <c r="D1167" s="13"/>
      <c r="J1167" s="14"/>
      <c r="S1167" s="14"/>
      <c r="V1167" s="14"/>
    </row>
    <row r="1168" spans="3:22" s="12" customFormat="1" x14ac:dyDescent="0.2">
      <c r="C1168" s="13"/>
      <c r="D1168" s="13"/>
      <c r="J1168" s="14"/>
      <c r="S1168" s="14"/>
      <c r="V1168" s="14"/>
    </row>
    <row r="1169" spans="3:22" s="12" customFormat="1" x14ac:dyDescent="0.2">
      <c r="C1169" s="13"/>
      <c r="D1169" s="13"/>
      <c r="J1169" s="14"/>
      <c r="S1169" s="14"/>
      <c r="V1169" s="14"/>
    </row>
    <row r="1170" spans="3:22" s="12" customFormat="1" x14ac:dyDescent="0.2">
      <c r="C1170" s="13"/>
      <c r="D1170" s="13"/>
      <c r="J1170" s="14"/>
      <c r="S1170" s="14"/>
      <c r="V1170" s="14"/>
    </row>
    <row r="1171" spans="3:22" s="12" customFormat="1" x14ac:dyDescent="0.2">
      <c r="C1171" s="13"/>
      <c r="D1171" s="13"/>
      <c r="J1171" s="14"/>
      <c r="S1171" s="14"/>
      <c r="V1171" s="14"/>
    </row>
    <row r="1172" spans="3:22" s="12" customFormat="1" x14ac:dyDescent="0.2">
      <c r="C1172" s="13"/>
      <c r="D1172" s="13"/>
      <c r="J1172" s="14"/>
      <c r="S1172" s="14"/>
      <c r="V1172" s="14"/>
    </row>
    <row r="1173" spans="3:22" s="12" customFormat="1" x14ac:dyDescent="0.2">
      <c r="C1173" s="13"/>
      <c r="D1173" s="13"/>
      <c r="J1173" s="14"/>
      <c r="S1173" s="14"/>
      <c r="V1173" s="14"/>
    </row>
    <row r="1174" spans="3:22" s="12" customFormat="1" x14ac:dyDescent="0.2">
      <c r="C1174" s="13"/>
      <c r="D1174" s="13"/>
      <c r="J1174" s="14"/>
      <c r="S1174" s="14"/>
      <c r="V1174" s="14"/>
    </row>
    <row r="1175" spans="3:22" s="12" customFormat="1" x14ac:dyDescent="0.2">
      <c r="C1175" s="13"/>
      <c r="D1175" s="13"/>
      <c r="J1175" s="14"/>
      <c r="S1175" s="14"/>
      <c r="V1175" s="14"/>
    </row>
    <row r="1176" spans="3:22" s="12" customFormat="1" x14ac:dyDescent="0.2">
      <c r="C1176" s="13"/>
      <c r="D1176" s="13"/>
      <c r="J1176" s="14"/>
      <c r="S1176" s="14"/>
      <c r="V1176" s="14"/>
    </row>
    <row r="1177" spans="3:22" s="12" customFormat="1" x14ac:dyDescent="0.2">
      <c r="C1177" s="13"/>
      <c r="D1177" s="13"/>
      <c r="J1177" s="14"/>
      <c r="S1177" s="14"/>
      <c r="V1177" s="14"/>
    </row>
    <row r="1178" spans="3:22" s="12" customFormat="1" x14ac:dyDescent="0.2">
      <c r="C1178" s="13"/>
      <c r="D1178" s="13"/>
      <c r="J1178" s="14"/>
      <c r="S1178" s="14"/>
      <c r="V1178" s="14"/>
    </row>
    <row r="1179" spans="3:22" s="12" customFormat="1" x14ac:dyDescent="0.2">
      <c r="C1179" s="13"/>
      <c r="D1179" s="13"/>
      <c r="J1179" s="14"/>
      <c r="S1179" s="14"/>
      <c r="V1179" s="14"/>
    </row>
    <row r="1180" spans="3:22" s="12" customFormat="1" x14ac:dyDescent="0.2">
      <c r="C1180" s="13"/>
      <c r="D1180" s="13"/>
      <c r="J1180" s="14"/>
      <c r="S1180" s="14"/>
      <c r="V1180" s="14"/>
    </row>
    <row r="1181" spans="3:22" s="12" customFormat="1" x14ac:dyDescent="0.2">
      <c r="C1181" s="13"/>
      <c r="D1181" s="13"/>
      <c r="J1181" s="14"/>
      <c r="S1181" s="14"/>
      <c r="V1181" s="14"/>
    </row>
    <row r="1182" spans="3:22" s="12" customFormat="1" x14ac:dyDescent="0.2">
      <c r="C1182" s="13"/>
      <c r="D1182" s="13"/>
      <c r="J1182" s="14"/>
      <c r="S1182" s="14"/>
      <c r="V1182" s="14"/>
    </row>
    <row r="1183" spans="3:22" s="12" customFormat="1" x14ac:dyDescent="0.2">
      <c r="C1183" s="13"/>
      <c r="D1183" s="13"/>
      <c r="J1183" s="14"/>
      <c r="S1183" s="14"/>
      <c r="V1183" s="14"/>
    </row>
    <row r="1184" spans="3:22" s="12" customFormat="1" x14ac:dyDescent="0.2">
      <c r="C1184" s="13"/>
      <c r="D1184" s="13"/>
      <c r="J1184" s="14"/>
      <c r="S1184" s="14"/>
      <c r="V1184" s="14"/>
    </row>
    <row r="1185" spans="3:22" s="12" customFormat="1" x14ac:dyDescent="0.2">
      <c r="C1185" s="13"/>
      <c r="D1185" s="13"/>
      <c r="J1185" s="14"/>
      <c r="S1185" s="14"/>
      <c r="V1185" s="14"/>
    </row>
    <row r="1186" spans="3:22" s="12" customFormat="1" x14ac:dyDescent="0.2">
      <c r="C1186" s="13"/>
      <c r="D1186" s="13"/>
      <c r="J1186" s="14"/>
      <c r="S1186" s="14"/>
      <c r="V1186" s="14"/>
    </row>
    <row r="1187" spans="3:22" s="12" customFormat="1" x14ac:dyDescent="0.2">
      <c r="C1187" s="13"/>
      <c r="D1187" s="13"/>
      <c r="J1187" s="14"/>
      <c r="S1187" s="14"/>
      <c r="V1187" s="14"/>
    </row>
    <row r="1188" spans="3:22" s="12" customFormat="1" x14ac:dyDescent="0.2">
      <c r="C1188" s="13"/>
      <c r="D1188" s="13"/>
      <c r="J1188" s="14"/>
      <c r="S1188" s="14"/>
      <c r="V1188" s="14"/>
    </row>
    <row r="1189" spans="3:22" s="12" customFormat="1" x14ac:dyDescent="0.2">
      <c r="C1189" s="13"/>
      <c r="D1189" s="13"/>
      <c r="J1189" s="14"/>
      <c r="S1189" s="14"/>
      <c r="V1189" s="14"/>
    </row>
    <row r="1190" spans="3:22" s="12" customFormat="1" x14ac:dyDescent="0.2">
      <c r="C1190" s="13"/>
      <c r="D1190" s="13"/>
      <c r="J1190" s="14"/>
      <c r="S1190" s="14"/>
      <c r="V1190" s="14"/>
    </row>
    <row r="1191" spans="3:22" s="12" customFormat="1" x14ac:dyDescent="0.2">
      <c r="C1191" s="13"/>
      <c r="D1191" s="13"/>
      <c r="J1191" s="14"/>
      <c r="S1191" s="14"/>
      <c r="V1191" s="14"/>
    </row>
    <row r="1192" spans="3:22" s="12" customFormat="1" x14ac:dyDescent="0.2">
      <c r="C1192" s="13"/>
      <c r="D1192" s="13"/>
      <c r="J1192" s="14"/>
      <c r="S1192" s="14"/>
      <c r="V1192" s="14"/>
    </row>
    <row r="1193" spans="3:22" s="12" customFormat="1" x14ac:dyDescent="0.2">
      <c r="C1193" s="13"/>
      <c r="D1193" s="13"/>
      <c r="J1193" s="14"/>
      <c r="S1193" s="14"/>
      <c r="V1193" s="14"/>
    </row>
    <row r="1194" spans="3:22" s="12" customFormat="1" x14ac:dyDescent="0.2">
      <c r="C1194" s="13"/>
      <c r="D1194" s="13"/>
      <c r="J1194" s="14"/>
      <c r="S1194" s="14"/>
      <c r="V1194" s="14"/>
    </row>
    <row r="1195" spans="3:22" s="12" customFormat="1" x14ac:dyDescent="0.2">
      <c r="C1195" s="13"/>
      <c r="D1195" s="13"/>
      <c r="J1195" s="14"/>
      <c r="S1195" s="14"/>
      <c r="V1195" s="14"/>
    </row>
    <row r="1196" spans="3:22" s="12" customFormat="1" x14ac:dyDescent="0.2">
      <c r="C1196" s="13"/>
      <c r="D1196" s="13"/>
      <c r="J1196" s="14"/>
      <c r="S1196" s="14"/>
      <c r="V1196" s="14"/>
    </row>
    <row r="1197" spans="3:22" s="12" customFormat="1" x14ac:dyDescent="0.2">
      <c r="C1197" s="13"/>
      <c r="D1197" s="13"/>
      <c r="J1197" s="14"/>
      <c r="S1197" s="14"/>
      <c r="V1197" s="14"/>
    </row>
    <row r="1198" spans="3:22" s="12" customFormat="1" x14ac:dyDescent="0.2">
      <c r="C1198" s="13"/>
      <c r="D1198" s="13"/>
      <c r="J1198" s="14"/>
      <c r="S1198" s="14"/>
      <c r="V1198" s="14"/>
    </row>
    <row r="1199" spans="3:22" s="12" customFormat="1" x14ac:dyDescent="0.2">
      <c r="C1199" s="13"/>
      <c r="D1199" s="13"/>
      <c r="J1199" s="14"/>
      <c r="S1199" s="14"/>
      <c r="V1199" s="14"/>
    </row>
    <row r="1200" spans="3:22" s="12" customFormat="1" x14ac:dyDescent="0.2">
      <c r="C1200" s="13"/>
      <c r="D1200" s="13"/>
      <c r="J1200" s="14"/>
      <c r="S1200" s="14"/>
      <c r="V1200" s="14"/>
    </row>
    <row r="1201" spans="3:22" s="12" customFormat="1" x14ac:dyDescent="0.2">
      <c r="C1201" s="13"/>
      <c r="D1201" s="13"/>
      <c r="J1201" s="14"/>
      <c r="S1201" s="14"/>
      <c r="V1201" s="14"/>
    </row>
    <row r="1202" spans="3:22" s="12" customFormat="1" x14ac:dyDescent="0.2">
      <c r="C1202" s="13"/>
      <c r="D1202" s="13"/>
      <c r="J1202" s="14"/>
      <c r="S1202" s="14"/>
      <c r="V1202" s="14"/>
    </row>
    <row r="1203" spans="3:22" s="12" customFormat="1" x14ac:dyDescent="0.2">
      <c r="C1203" s="13"/>
      <c r="D1203" s="13"/>
      <c r="J1203" s="14"/>
      <c r="S1203" s="14"/>
      <c r="V1203" s="14"/>
    </row>
    <row r="1204" spans="3:22" s="12" customFormat="1" x14ac:dyDescent="0.2">
      <c r="C1204" s="13"/>
      <c r="D1204" s="13"/>
      <c r="J1204" s="14"/>
      <c r="S1204" s="14"/>
      <c r="V1204" s="14"/>
    </row>
    <row r="1205" spans="3:22" s="12" customFormat="1" x14ac:dyDescent="0.2">
      <c r="C1205" s="13"/>
      <c r="D1205" s="13"/>
      <c r="J1205" s="14"/>
      <c r="S1205" s="14"/>
      <c r="V1205" s="14"/>
    </row>
    <row r="1206" spans="3:22" s="12" customFormat="1" x14ac:dyDescent="0.2">
      <c r="C1206" s="13"/>
      <c r="D1206" s="13"/>
      <c r="J1206" s="14"/>
      <c r="S1206" s="14"/>
      <c r="V1206" s="14"/>
    </row>
    <row r="1207" spans="3:22" s="12" customFormat="1" x14ac:dyDescent="0.2">
      <c r="C1207" s="13"/>
      <c r="D1207" s="13"/>
      <c r="J1207" s="14"/>
      <c r="S1207" s="14"/>
      <c r="V1207" s="14"/>
    </row>
    <row r="1208" spans="3:22" s="12" customFormat="1" x14ac:dyDescent="0.2">
      <c r="C1208" s="13"/>
      <c r="D1208" s="13"/>
      <c r="J1208" s="14"/>
      <c r="S1208" s="14"/>
      <c r="V1208" s="14"/>
    </row>
    <row r="1209" spans="3:22" s="12" customFormat="1" x14ac:dyDescent="0.2">
      <c r="C1209" s="13"/>
      <c r="D1209" s="13"/>
      <c r="J1209" s="14"/>
      <c r="S1209" s="14"/>
      <c r="V1209" s="14"/>
    </row>
    <row r="1210" spans="3:22" s="12" customFormat="1" x14ac:dyDescent="0.2">
      <c r="C1210" s="13"/>
      <c r="D1210" s="13"/>
      <c r="J1210" s="14"/>
      <c r="S1210" s="14"/>
      <c r="V1210" s="14"/>
    </row>
    <row r="1211" spans="3:22" s="12" customFormat="1" x14ac:dyDescent="0.2">
      <c r="C1211" s="13"/>
      <c r="D1211" s="13"/>
      <c r="J1211" s="14"/>
      <c r="S1211" s="14"/>
      <c r="V1211" s="14"/>
    </row>
    <row r="1212" spans="3:22" s="12" customFormat="1" x14ac:dyDescent="0.2">
      <c r="C1212" s="13"/>
      <c r="D1212" s="13"/>
      <c r="J1212" s="14"/>
      <c r="S1212" s="14"/>
      <c r="V1212" s="14"/>
    </row>
    <row r="1213" spans="3:22" s="12" customFormat="1" x14ac:dyDescent="0.2">
      <c r="C1213" s="13"/>
      <c r="D1213" s="13"/>
      <c r="J1213" s="14"/>
      <c r="S1213" s="14"/>
      <c r="V1213" s="14"/>
    </row>
    <row r="1214" spans="3:22" s="12" customFormat="1" x14ac:dyDescent="0.2">
      <c r="C1214" s="13"/>
      <c r="D1214" s="13"/>
      <c r="J1214" s="14"/>
      <c r="S1214" s="14"/>
      <c r="V1214" s="14"/>
    </row>
    <row r="1215" spans="3:22" s="12" customFormat="1" x14ac:dyDescent="0.2">
      <c r="C1215" s="13"/>
      <c r="D1215" s="13"/>
      <c r="J1215" s="14"/>
      <c r="S1215" s="14"/>
      <c r="V1215" s="14"/>
    </row>
    <row r="1216" spans="3:22" s="12" customFormat="1" x14ac:dyDescent="0.2">
      <c r="C1216" s="13"/>
      <c r="D1216" s="13"/>
      <c r="J1216" s="14"/>
      <c r="S1216" s="14"/>
      <c r="V1216" s="14"/>
    </row>
    <row r="1217" spans="3:22" s="12" customFormat="1" x14ac:dyDescent="0.2">
      <c r="C1217" s="13"/>
      <c r="D1217" s="13"/>
      <c r="J1217" s="14"/>
      <c r="S1217" s="14"/>
      <c r="V1217" s="14"/>
    </row>
    <row r="1218" spans="3:22" s="12" customFormat="1" x14ac:dyDescent="0.2">
      <c r="C1218" s="13"/>
      <c r="D1218" s="13"/>
      <c r="J1218" s="14"/>
      <c r="S1218" s="14"/>
      <c r="V1218" s="14"/>
    </row>
    <row r="1219" spans="3:22" s="12" customFormat="1" x14ac:dyDescent="0.2">
      <c r="C1219" s="13"/>
      <c r="D1219" s="13"/>
      <c r="J1219" s="14"/>
      <c r="S1219" s="14"/>
      <c r="V1219" s="14"/>
    </row>
    <row r="1220" spans="3:22" s="12" customFormat="1" x14ac:dyDescent="0.2">
      <c r="C1220" s="13"/>
      <c r="D1220" s="13"/>
      <c r="J1220" s="14"/>
      <c r="S1220" s="14"/>
      <c r="V1220" s="14"/>
    </row>
    <row r="1221" spans="3:22" s="12" customFormat="1" x14ac:dyDescent="0.2">
      <c r="C1221" s="13"/>
      <c r="D1221" s="13"/>
      <c r="J1221" s="14"/>
      <c r="S1221" s="14"/>
      <c r="V1221" s="14"/>
    </row>
    <row r="1222" spans="3:22" s="12" customFormat="1" x14ac:dyDescent="0.2">
      <c r="C1222" s="13"/>
      <c r="D1222" s="13"/>
      <c r="J1222" s="14"/>
      <c r="S1222" s="14"/>
      <c r="V1222" s="14"/>
    </row>
    <row r="1223" spans="3:22" s="12" customFormat="1" x14ac:dyDescent="0.2">
      <c r="C1223" s="13"/>
      <c r="D1223" s="13"/>
      <c r="J1223" s="14"/>
      <c r="S1223" s="14"/>
      <c r="V1223" s="14"/>
    </row>
    <row r="1224" spans="3:22" s="12" customFormat="1" x14ac:dyDescent="0.2">
      <c r="C1224" s="13"/>
      <c r="D1224" s="13"/>
      <c r="J1224" s="14"/>
      <c r="S1224" s="14"/>
      <c r="V1224" s="14"/>
    </row>
    <row r="1225" spans="3:22" s="12" customFormat="1" x14ac:dyDescent="0.2">
      <c r="C1225" s="13"/>
      <c r="D1225" s="13"/>
      <c r="J1225" s="14"/>
      <c r="S1225" s="14"/>
      <c r="V1225" s="14"/>
    </row>
    <row r="1226" spans="3:22" s="12" customFormat="1" x14ac:dyDescent="0.2">
      <c r="C1226" s="13"/>
      <c r="D1226" s="13"/>
      <c r="J1226" s="14"/>
      <c r="S1226" s="14"/>
      <c r="V1226" s="14"/>
    </row>
    <row r="1227" spans="3:22" s="12" customFormat="1" x14ac:dyDescent="0.2">
      <c r="C1227" s="13"/>
      <c r="D1227" s="13"/>
      <c r="J1227" s="14"/>
      <c r="S1227" s="14"/>
      <c r="V1227" s="14"/>
    </row>
    <row r="1228" spans="3:22" s="12" customFormat="1" x14ac:dyDescent="0.2">
      <c r="C1228" s="13"/>
      <c r="D1228" s="13"/>
      <c r="J1228" s="14"/>
      <c r="S1228" s="14"/>
      <c r="V1228" s="14"/>
    </row>
    <row r="1229" spans="3:22" s="12" customFormat="1" x14ac:dyDescent="0.2">
      <c r="C1229" s="13"/>
      <c r="D1229" s="13"/>
      <c r="J1229" s="14"/>
      <c r="S1229" s="14"/>
      <c r="V1229" s="14"/>
    </row>
    <row r="1230" spans="3:22" s="12" customFormat="1" x14ac:dyDescent="0.2">
      <c r="C1230" s="13"/>
      <c r="D1230" s="13"/>
      <c r="J1230" s="14"/>
      <c r="S1230" s="14"/>
      <c r="V1230" s="14"/>
    </row>
    <row r="1231" spans="3:22" s="12" customFormat="1" x14ac:dyDescent="0.2">
      <c r="C1231" s="13"/>
      <c r="D1231" s="13"/>
      <c r="J1231" s="14"/>
      <c r="S1231" s="14"/>
      <c r="V1231" s="14"/>
    </row>
    <row r="1232" spans="3:22" s="12" customFormat="1" x14ac:dyDescent="0.2">
      <c r="C1232" s="13"/>
      <c r="D1232" s="13"/>
      <c r="J1232" s="14"/>
      <c r="S1232" s="14"/>
      <c r="V1232" s="14"/>
    </row>
    <row r="1233" spans="3:22" s="12" customFormat="1" x14ac:dyDescent="0.2">
      <c r="C1233" s="13"/>
      <c r="D1233" s="13"/>
      <c r="J1233" s="14"/>
      <c r="S1233" s="14"/>
      <c r="V1233" s="14"/>
    </row>
    <row r="1234" spans="3:22" s="12" customFormat="1" x14ac:dyDescent="0.2">
      <c r="C1234" s="13"/>
      <c r="D1234" s="13"/>
      <c r="J1234" s="14"/>
      <c r="S1234" s="14"/>
      <c r="V1234" s="14"/>
    </row>
    <row r="1235" spans="3:22" s="12" customFormat="1" x14ac:dyDescent="0.2">
      <c r="C1235" s="13"/>
      <c r="D1235" s="13"/>
      <c r="J1235" s="14"/>
      <c r="S1235" s="14"/>
      <c r="V1235" s="14"/>
    </row>
    <row r="1236" spans="3:22" s="12" customFormat="1" x14ac:dyDescent="0.2">
      <c r="C1236" s="13"/>
      <c r="D1236" s="13"/>
      <c r="J1236" s="14"/>
      <c r="S1236" s="14"/>
      <c r="V1236" s="14"/>
    </row>
    <row r="1237" spans="3:22" s="12" customFormat="1" x14ac:dyDescent="0.2">
      <c r="C1237" s="13"/>
      <c r="D1237" s="13"/>
      <c r="J1237" s="14"/>
      <c r="S1237" s="14"/>
      <c r="V1237" s="14"/>
    </row>
    <row r="1238" spans="3:22" s="12" customFormat="1" x14ac:dyDescent="0.2">
      <c r="C1238" s="13"/>
      <c r="D1238" s="13"/>
      <c r="J1238" s="14"/>
      <c r="S1238" s="14"/>
      <c r="V1238" s="14"/>
    </row>
    <row r="1239" spans="3:22" s="12" customFormat="1" x14ac:dyDescent="0.2">
      <c r="C1239" s="13"/>
      <c r="D1239" s="13"/>
      <c r="J1239" s="14"/>
      <c r="S1239" s="14"/>
      <c r="V1239" s="14"/>
    </row>
    <row r="1240" spans="3:22" s="12" customFormat="1" x14ac:dyDescent="0.2">
      <c r="C1240" s="13"/>
      <c r="D1240" s="13"/>
      <c r="J1240" s="14"/>
      <c r="S1240" s="14"/>
      <c r="V1240" s="14"/>
    </row>
    <row r="1241" spans="3:22" s="12" customFormat="1" x14ac:dyDescent="0.2">
      <c r="C1241" s="13"/>
      <c r="D1241" s="13"/>
      <c r="J1241" s="14"/>
      <c r="S1241" s="14"/>
      <c r="V1241" s="14"/>
    </row>
    <row r="1242" spans="3:22" s="12" customFormat="1" x14ac:dyDescent="0.2">
      <c r="C1242" s="13"/>
      <c r="D1242" s="13"/>
      <c r="J1242" s="14"/>
      <c r="S1242" s="14"/>
      <c r="V1242" s="14"/>
    </row>
    <row r="1243" spans="3:22" s="12" customFormat="1" x14ac:dyDescent="0.2">
      <c r="C1243" s="13"/>
      <c r="D1243" s="13"/>
      <c r="J1243" s="14"/>
      <c r="S1243" s="14"/>
      <c r="V1243" s="14"/>
    </row>
    <row r="1244" spans="3:22" s="12" customFormat="1" x14ac:dyDescent="0.2">
      <c r="C1244" s="13"/>
      <c r="D1244" s="13"/>
      <c r="J1244" s="14"/>
      <c r="S1244" s="14"/>
      <c r="V1244" s="14"/>
    </row>
    <row r="1245" spans="3:22" s="12" customFormat="1" x14ac:dyDescent="0.2">
      <c r="C1245" s="13"/>
      <c r="D1245" s="13"/>
      <c r="J1245" s="14"/>
      <c r="S1245" s="14"/>
      <c r="V1245" s="14"/>
    </row>
    <row r="1246" spans="3:22" s="12" customFormat="1" x14ac:dyDescent="0.2">
      <c r="C1246" s="13"/>
      <c r="D1246" s="13"/>
      <c r="J1246" s="14"/>
      <c r="S1246" s="14"/>
      <c r="V1246" s="14"/>
    </row>
    <row r="1247" spans="3:22" s="12" customFormat="1" x14ac:dyDescent="0.2">
      <c r="C1247" s="13"/>
      <c r="D1247" s="13"/>
      <c r="J1247" s="14"/>
      <c r="S1247" s="14"/>
      <c r="V1247" s="14"/>
    </row>
    <row r="1248" spans="3:22" s="12" customFormat="1" x14ac:dyDescent="0.2">
      <c r="C1248" s="13"/>
      <c r="D1248" s="13"/>
      <c r="J1248" s="14"/>
      <c r="S1248" s="14"/>
      <c r="V1248" s="14"/>
    </row>
    <row r="1249" spans="3:22" s="12" customFormat="1" x14ac:dyDescent="0.2">
      <c r="C1249" s="13"/>
      <c r="D1249" s="13"/>
      <c r="J1249" s="14"/>
      <c r="S1249" s="14"/>
      <c r="V1249" s="14"/>
    </row>
    <row r="1250" spans="3:22" s="12" customFormat="1" x14ac:dyDescent="0.2">
      <c r="C1250" s="13"/>
      <c r="D1250" s="13"/>
      <c r="J1250" s="14"/>
      <c r="S1250" s="14"/>
      <c r="V1250" s="14"/>
    </row>
    <row r="1251" spans="3:22" s="12" customFormat="1" x14ac:dyDescent="0.2">
      <c r="C1251" s="13"/>
      <c r="D1251" s="13"/>
      <c r="J1251" s="14"/>
      <c r="S1251" s="14"/>
      <c r="V1251" s="14"/>
    </row>
    <row r="1252" spans="3:22" s="12" customFormat="1" x14ac:dyDescent="0.2">
      <c r="C1252" s="13"/>
      <c r="D1252" s="13"/>
      <c r="J1252" s="14"/>
      <c r="S1252" s="14"/>
      <c r="V1252" s="14"/>
    </row>
    <row r="1253" spans="3:22" s="12" customFormat="1" x14ac:dyDescent="0.2">
      <c r="C1253" s="13"/>
      <c r="D1253" s="13"/>
      <c r="J1253" s="14"/>
      <c r="S1253" s="14"/>
      <c r="V1253" s="14"/>
    </row>
    <row r="1254" spans="3:22" s="12" customFormat="1" x14ac:dyDescent="0.2">
      <c r="C1254" s="13"/>
      <c r="D1254" s="13"/>
      <c r="J1254" s="14"/>
      <c r="S1254" s="14"/>
      <c r="V1254" s="14"/>
    </row>
    <row r="1255" spans="3:22" s="12" customFormat="1" x14ac:dyDescent="0.2">
      <c r="C1255" s="13"/>
      <c r="D1255" s="13"/>
      <c r="J1255" s="14"/>
      <c r="S1255" s="14"/>
      <c r="V1255" s="14"/>
    </row>
    <row r="1256" spans="3:22" s="12" customFormat="1" x14ac:dyDescent="0.2">
      <c r="C1256" s="13"/>
      <c r="D1256" s="13"/>
      <c r="J1256" s="14"/>
      <c r="S1256" s="14"/>
      <c r="V1256" s="14"/>
    </row>
    <row r="1257" spans="3:22" s="12" customFormat="1" x14ac:dyDescent="0.2">
      <c r="C1257" s="13"/>
      <c r="D1257" s="13"/>
      <c r="J1257" s="14"/>
      <c r="S1257" s="14"/>
      <c r="V1257" s="14"/>
    </row>
    <row r="1258" spans="3:22" s="12" customFormat="1" x14ac:dyDescent="0.2">
      <c r="C1258" s="13"/>
      <c r="D1258" s="13"/>
      <c r="J1258" s="14"/>
      <c r="S1258" s="14"/>
      <c r="V1258" s="14"/>
    </row>
    <row r="1259" spans="3:22" s="12" customFormat="1" x14ac:dyDescent="0.2">
      <c r="C1259" s="13"/>
      <c r="D1259" s="13"/>
      <c r="J1259" s="14"/>
      <c r="S1259" s="14"/>
      <c r="V1259" s="14"/>
    </row>
    <row r="1260" spans="3:22" s="12" customFormat="1" x14ac:dyDescent="0.2">
      <c r="C1260" s="13"/>
      <c r="D1260" s="13"/>
      <c r="J1260" s="14"/>
      <c r="S1260" s="14"/>
      <c r="V1260" s="14"/>
    </row>
    <row r="1261" spans="3:22" s="12" customFormat="1" x14ac:dyDescent="0.2">
      <c r="C1261" s="13"/>
      <c r="D1261" s="13"/>
      <c r="J1261" s="14"/>
      <c r="S1261" s="14"/>
      <c r="V1261" s="14"/>
    </row>
    <row r="1262" spans="3:22" s="12" customFormat="1" x14ac:dyDescent="0.2">
      <c r="C1262" s="13"/>
      <c r="D1262" s="13"/>
      <c r="J1262" s="14"/>
      <c r="S1262" s="14"/>
      <c r="V1262" s="14"/>
    </row>
    <row r="1263" spans="3:22" s="12" customFormat="1" x14ac:dyDescent="0.2">
      <c r="C1263" s="13"/>
      <c r="D1263" s="13"/>
      <c r="J1263" s="14"/>
      <c r="S1263" s="14"/>
      <c r="V1263" s="14"/>
    </row>
    <row r="1264" spans="3:22" s="12" customFormat="1" x14ac:dyDescent="0.2">
      <c r="C1264" s="13"/>
      <c r="D1264" s="13"/>
      <c r="J1264" s="14"/>
      <c r="S1264" s="14"/>
      <c r="V1264" s="14"/>
    </row>
    <row r="1265" spans="3:22" s="12" customFormat="1" x14ac:dyDescent="0.2">
      <c r="C1265" s="13"/>
      <c r="D1265" s="13"/>
      <c r="J1265" s="14"/>
      <c r="S1265" s="14"/>
      <c r="V1265" s="14"/>
    </row>
    <row r="1266" spans="3:22" s="12" customFormat="1" x14ac:dyDescent="0.2">
      <c r="C1266" s="13"/>
      <c r="D1266" s="13"/>
      <c r="J1266" s="14"/>
      <c r="S1266" s="14"/>
      <c r="V1266" s="14"/>
    </row>
    <row r="1267" spans="3:22" s="12" customFormat="1" x14ac:dyDescent="0.2">
      <c r="C1267" s="13"/>
      <c r="D1267" s="13"/>
      <c r="J1267" s="14"/>
      <c r="S1267" s="14"/>
      <c r="V1267" s="14"/>
    </row>
    <row r="1268" spans="3:22" s="12" customFormat="1" x14ac:dyDescent="0.2">
      <c r="C1268" s="13"/>
      <c r="D1268" s="13"/>
      <c r="J1268" s="14"/>
      <c r="S1268" s="14"/>
      <c r="V1268" s="14"/>
    </row>
    <row r="1269" spans="3:22" s="12" customFormat="1" x14ac:dyDescent="0.2">
      <c r="C1269" s="13"/>
      <c r="D1269" s="13"/>
      <c r="J1269" s="14"/>
      <c r="S1269" s="14"/>
      <c r="V1269" s="14"/>
    </row>
    <row r="1270" spans="3:22" s="12" customFormat="1" x14ac:dyDescent="0.2">
      <c r="C1270" s="13"/>
      <c r="D1270" s="13"/>
      <c r="J1270" s="14"/>
      <c r="S1270" s="14"/>
      <c r="V1270" s="14"/>
    </row>
    <row r="1271" spans="3:22" s="12" customFormat="1" x14ac:dyDescent="0.2">
      <c r="C1271" s="13"/>
      <c r="D1271" s="13"/>
      <c r="J1271" s="14"/>
      <c r="S1271" s="14"/>
      <c r="V1271" s="14"/>
    </row>
    <row r="1272" spans="3:22" s="12" customFormat="1" x14ac:dyDescent="0.2">
      <c r="C1272" s="13"/>
      <c r="D1272" s="13"/>
      <c r="J1272" s="14"/>
      <c r="S1272" s="14"/>
      <c r="V1272" s="14"/>
    </row>
    <row r="1273" spans="3:22" s="12" customFormat="1" x14ac:dyDescent="0.2">
      <c r="C1273" s="13"/>
      <c r="D1273" s="13"/>
      <c r="J1273" s="14"/>
      <c r="S1273" s="14"/>
      <c r="V1273" s="14"/>
    </row>
    <row r="1274" spans="3:22" s="12" customFormat="1" x14ac:dyDescent="0.2">
      <c r="C1274" s="13"/>
      <c r="D1274" s="13"/>
      <c r="J1274" s="14"/>
      <c r="S1274" s="14"/>
      <c r="V1274" s="14"/>
    </row>
    <row r="1275" spans="3:22" s="12" customFormat="1" x14ac:dyDescent="0.2">
      <c r="C1275" s="13"/>
      <c r="D1275" s="13"/>
      <c r="J1275" s="14"/>
      <c r="S1275" s="14"/>
      <c r="V1275" s="14"/>
    </row>
    <row r="1276" spans="3:22" s="12" customFormat="1" x14ac:dyDescent="0.2">
      <c r="C1276" s="13"/>
      <c r="D1276" s="13"/>
      <c r="J1276" s="14"/>
      <c r="S1276" s="14"/>
      <c r="V1276" s="14"/>
    </row>
    <row r="1277" spans="3:22" s="12" customFormat="1" x14ac:dyDescent="0.2">
      <c r="C1277" s="13"/>
      <c r="D1277" s="13"/>
      <c r="J1277" s="14"/>
      <c r="S1277" s="14"/>
      <c r="V1277" s="14"/>
    </row>
    <row r="1278" spans="3:22" s="12" customFormat="1" x14ac:dyDescent="0.2">
      <c r="C1278" s="13"/>
      <c r="D1278" s="13"/>
      <c r="J1278" s="14"/>
      <c r="S1278" s="14"/>
      <c r="V1278" s="14"/>
    </row>
    <row r="1279" spans="3:22" s="12" customFormat="1" x14ac:dyDescent="0.2">
      <c r="C1279" s="13"/>
      <c r="D1279" s="13"/>
      <c r="J1279" s="14"/>
      <c r="S1279" s="14"/>
      <c r="V1279" s="14"/>
    </row>
    <row r="1280" spans="3:22" s="12" customFormat="1" x14ac:dyDescent="0.2">
      <c r="C1280" s="13"/>
      <c r="D1280" s="13"/>
      <c r="J1280" s="14"/>
      <c r="S1280" s="14"/>
      <c r="V1280" s="14"/>
    </row>
    <row r="1281" spans="3:22" s="12" customFormat="1" x14ac:dyDescent="0.2">
      <c r="C1281" s="13"/>
      <c r="D1281" s="13"/>
      <c r="J1281" s="14"/>
      <c r="S1281" s="14"/>
      <c r="V1281" s="14"/>
    </row>
    <row r="1282" spans="3:22" s="12" customFormat="1" x14ac:dyDescent="0.2">
      <c r="C1282" s="13"/>
      <c r="D1282" s="13"/>
      <c r="J1282" s="14"/>
      <c r="S1282" s="14"/>
      <c r="V1282" s="14"/>
    </row>
    <row r="1283" spans="3:22" s="12" customFormat="1" x14ac:dyDescent="0.2">
      <c r="C1283" s="13"/>
      <c r="D1283" s="13"/>
      <c r="J1283" s="14"/>
      <c r="S1283" s="14"/>
      <c r="V1283" s="14"/>
    </row>
    <row r="1284" spans="3:22" s="12" customFormat="1" x14ac:dyDescent="0.2">
      <c r="C1284" s="13"/>
      <c r="D1284" s="13"/>
      <c r="J1284" s="14"/>
      <c r="S1284" s="14"/>
      <c r="V1284" s="14"/>
    </row>
    <row r="1285" spans="3:22" s="12" customFormat="1" x14ac:dyDescent="0.2">
      <c r="C1285" s="13"/>
      <c r="D1285" s="13"/>
      <c r="J1285" s="14"/>
      <c r="S1285" s="14"/>
      <c r="V1285" s="14"/>
    </row>
    <row r="1286" spans="3:22" s="12" customFormat="1" x14ac:dyDescent="0.2">
      <c r="C1286" s="13"/>
      <c r="D1286" s="13"/>
      <c r="J1286" s="14"/>
      <c r="S1286" s="14"/>
      <c r="V1286" s="14"/>
    </row>
    <row r="1287" spans="3:22" s="12" customFormat="1" x14ac:dyDescent="0.2">
      <c r="C1287" s="13"/>
      <c r="D1287" s="13"/>
      <c r="J1287" s="14"/>
      <c r="S1287" s="14"/>
      <c r="V1287" s="14"/>
    </row>
    <row r="1288" spans="3:22" s="12" customFormat="1" x14ac:dyDescent="0.2">
      <c r="C1288" s="13"/>
      <c r="D1288" s="13"/>
      <c r="J1288" s="14"/>
      <c r="S1288" s="14"/>
      <c r="V1288" s="14"/>
    </row>
    <row r="1289" spans="3:22" s="12" customFormat="1" x14ac:dyDescent="0.2">
      <c r="C1289" s="13"/>
      <c r="D1289" s="13"/>
      <c r="J1289" s="14"/>
      <c r="S1289" s="14"/>
      <c r="V1289" s="14"/>
    </row>
    <row r="1290" spans="3:22" s="12" customFormat="1" x14ac:dyDescent="0.2">
      <c r="C1290" s="13"/>
      <c r="D1290" s="13"/>
      <c r="J1290" s="14"/>
      <c r="S1290" s="14"/>
      <c r="V1290" s="14"/>
    </row>
    <row r="1291" spans="3:22" s="12" customFormat="1" x14ac:dyDescent="0.2">
      <c r="C1291" s="13"/>
      <c r="D1291" s="13"/>
      <c r="J1291" s="14"/>
      <c r="S1291" s="14"/>
      <c r="V1291" s="14"/>
    </row>
    <row r="1292" spans="3:22" s="12" customFormat="1" x14ac:dyDescent="0.2">
      <c r="C1292" s="13"/>
      <c r="D1292" s="13"/>
      <c r="J1292" s="14"/>
      <c r="S1292" s="14"/>
      <c r="V1292" s="14"/>
    </row>
    <row r="1293" spans="3:22" s="12" customFormat="1" x14ac:dyDescent="0.2">
      <c r="C1293" s="13"/>
      <c r="D1293" s="13"/>
      <c r="J1293" s="14"/>
      <c r="S1293" s="14"/>
      <c r="V1293" s="14"/>
    </row>
    <row r="1294" spans="3:22" s="12" customFormat="1" x14ac:dyDescent="0.2">
      <c r="C1294" s="13"/>
      <c r="D1294" s="13"/>
      <c r="J1294" s="14"/>
      <c r="S1294" s="14"/>
      <c r="V1294" s="14"/>
    </row>
    <row r="1295" spans="3:22" s="12" customFormat="1" x14ac:dyDescent="0.2">
      <c r="C1295" s="13"/>
      <c r="D1295" s="13"/>
      <c r="J1295" s="14"/>
      <c r="S1295" s="14"/>
      <c r="V1295" s="14"/>
    </row>
    <row r="1296" spans="3:22" s="12" customFormat="1" x14ac:dyDescent="0.2">
      <c r="C1296" s="13"/>
      <c r="D1296" s="13"/>
      <c r="J1296" s="14"/>
      <c r="S1296" s="14"/>
      <c r="V1296" s="14"/>
    </row>
    <row r="1297" spans="3:22" s="12" customFormat="1" x14ac:dyDescent="0.2">
      <c r="C1297" s="13"/>
      <c r="D1297" s="13"/>
      <c r="J1297" s="14"/>
      <c r="S1297" s="14"/>
      <c r="V1297" s="14"/>
    </row>
    <row r="1298" spans="3:22" s="12" customFormat="1" x14ac:dyDescent="0.2">
      <c r="C1298" s="13"/>
      <c r="D1298" s="13"/>
      <c r="J1298" s="14"/>
      <c r="S1298" s="14"/>
      <c r="V1298" s="14"/>
    </row>
    <row r="1299" spans="3:22" s="12" customFormat="1" x14ac:dyDescent="0.2">
      <c r="C1299" s="13"/>
      <c r="D1299" s="13"/>
      <c r="J1299" s="14"/>
      <c r="S1299" s="14"/>
      <c r="V1299" s="14"/>
    </row>
    <row r="1300" spans="3:22" s="12" customFormat="1" x14ac:dyDescent="0.2">
      <c r="C1300" s="13"/>
      <c r="D1300" s="13"/>
      <c r="J1300" s="14"/>
      <c r="S1300" s="14"/>
      <c r="V1300" s="14"/>
    </row>
    <row r="1301" spans="3:22" s="12" customFormat="1" x14ac:dyDescent="0.2">
      <c r="C1301" s="13"/>
      <c r="D1301" s="13"/>
      <c r="J1301" s="14"/>
      <c r="S1301" s="14"/>
      <c r="V1301" s="14"/>
    </row>
    <row r="1302" spans="3:22" s="12" customFormat="1" x14ac:dyDescent="0.2">
      <c r="C1302" s="13"/>
      <c r="D1302" s="13"/>
      <c r="J1302" s="14"/>
      <c r="S1302" s="14"/>
      <c r="V1302" s="14"/>
    </row>
    <row r="1303" spans="3:22" s="12" customFormat="1" x14ac:dyDescent="0.2">
      <c r="C1303" s="13"/>
      <c r="D1303" s="13"/>
      <c r="J1303" s="14"/>
      <c r="S1303" s="14"/>
      <c r="V1303" s="14"/>
    </row>
    <row r="1304" spans="3:22" s="12" customFormat="1" x14ac:dyDescent="0.2">
      <c r="C1304" s="13"/>
      <c r="D1304" s="13"/>
      <c r="J1304" s="14"/>
      <c r="S1304" s="14"/>
      <c r="V1304" s="14"/>
    </row>
    <row r="1305" spans="3:22" s="12" customFormat="1" x14ac:dyDescent="0.2">
      <c r="C1305" s="13"/>
      <c r="D1305" s="13"/>
      <c r="J1305" s="14"/>
      <c r="S1305" s="14"/>
      <c r="V1305" s="14"/>
    </row>
    <row r="1306" spans="3:22" s="12" customFormat="1" x14ac:dyDescent="0.2">
      <c r="C1306" s="13"/>
      <c r="D1306" s="13"/>
      <c r="J1306" s="14"/>
      <c r="S1306" s="14"/>
      <c r="V1306" s="14"/>
    </row>
    <row r="1307" spans="3:22" s="12" customFormat="1" x14ac:dyDescent="0.2">
      <c r="C1307" s="13"/>
      <c r="D1307" s="13"/>
      <c r="J1307" s="14"/>
      <c r="S1307" s="14"/>
      <c r="V1307" s="14"/>
    </row>
    <row r="1308" spans="3:22" s="12" customFormat="1" x14ac:dyDescent="0.2">
      <c r="C1308" s="13"/>
      <c r="D1308" s="13"/>
      <c r="J1308" s="14"/>
      <c r="S1308" s="14"/>
      <c r="V1308" s="14"/>
    </row>
    <row r="1309" spans="3:22" s="12" customFormat="1" x14ac:dyDescent="0.2">
      <c r="C1309" s="13"/>
      <c r="D1309" s="13"/>
      <c r="J1309" s="14"/>
      <c r="S1309" s="14"/>
      <c r="V1309" s="14"/>
    </row>
    <row r="1310" spans="3:22" s="12" customFormat="1" x14ac:dyDescent="0.2">
      <c r="C1310" s="13"/>
      <c r="D1310" s="13"/>
      <c r="J1310" s="14"/>
      <c r="S1310" s="14"/>
      <c r="V1310" s="14"/>
    </row>
    <row r="1311" spans="3:22" s="12" customFormat="1" x14ac:dyDescent="0.2">
      <c r="C1311" s="13"/>
      <c r="D1311" s="13"/>
      <c r="J1311" s="14"/>
      <c r="S1311" s="14"/>
      <c r="V1311" s="14"/>
    </row>
    <row r="1312" spans="3:22" s="12" customFormat="1" x14ac:dyDescent="0.2">
      <c r="C1312" s="13"/>
      <c r="D1312" s="13"/>
      <c r="J1312" s="14"/>
      <c r="S1312" s="14"/>
      <c r="V1312" s="14"/>
    </row>
    <row r="1313" spans="3:22" s="12" customFormat="1" x14ac:dyDescent="0.2">
      <c r="C1313" s="13"/>
      <c r="D1313" s="13"/>
      <c r="J1313" s="14"/>
      <c r="S1313" s="14"/>
      <c r="V1313" s="14"/>
    </row>
    <row r="1314" spans="3:22" s="12" customFormat="1" x14ac:dyDescent="0.2">
      <c r="C1314" s="13"/>
      <c r="D1314" s="13"/>
      <c r="J1314" s="14"/>
      <c r="S1314" s="14"/>
      <c r="V1314" s="14"/>
    </row>
    <row r="1315" spans="3:22" s="12" customFormat="1" x14ac:dyDescent="0.2">
      <c r="C1315" s="13"/>
      <c r="D1315" s="13"/>
      <c r="J1315" s="14"/>
      <c r="S1315" s="14"/>
      <c r="V1315" s="14"/>
    </row>
    <row r="1316" spans="3:22" s="12" customFormat="1" x14ac:dyDescent="0.2">
      <c r="C1316" s="13"/>
      <c r="D1316" s="13"/>
      <c r="J1316" s="14"/>
      <c r="S1316" s="14"/>
      <c r="V1316" s="14"/>
    </row>
    <row r="1317" spans="3:22" s="12" customFormat="1" x14ac:dyDescent="0.2">
      <c r="C1317" s="13"/>
      <c r="D1317" s="13"/>
      <c r="J1317" s="14"/>
      <c r="S1317" s="14"/>
      <c r="V1317" s="14"/>
    </row>
    <row r="1318" spans="3:22" s="12" customFormat="1" x14ac:dyDescent="0.2">
      <c r="C1318" s="13"/>
      <c r="D1318" s="13"/>
      <c r="J1318" s="14"/>
      <c r="S1318" s="14"/>
      <c r="V1318" s="14"/>
    </row>
    <row r="1319" spans="3:22" s="12" customFormat="1" x14ac:dyDescent="0.2">
      <c r="C1319" s="13"/>
      <c r="D1319" s="13"/>
      <c r="J1319" s="14"/>
      <c r="S1319" s="14"/>
      <c r="V1319" s="14"/>
    </row>
    <row r="1320" spans="3:22" s="12" customFormat="1" x14ac:dyDescent="0.2">
      <c r="C1320" s="13"/>
      <c r="D1320" s="13"/>
      <c r="J1320" s="14"/>
      <c r="S1320" s="14"/>
      <c r="V1320" s="14"/>
    </row>
    <row r="1321" spans="3:22" s="12" customFormat="1" x14ac:dyDescent="0.2">
      <c r="C1321" s="13"/>
      <c r="D1321" s="13"/>
      <c r="J1321" s="14"/>
      <c r="S1321" s="14"/>
      <c r="V1321" s="14"/>
    </row>
    <row r="1322" spans="3:22" s="12" customFormat="1" x14ac:dyDescent="0.2">
      <c r="C1322" s="13"/>
      <c r="D1322" s="13"/>
      <c r="J1322" s="14"/>
      <c r="S1322" s="14"/>
      <c r="V1322" s="14"/>
    </row>
    <row r="1323" spans="3:22" s="12" customFormat="1" x14ac:dyDescent="0.2">
      <c r="C1323" s="13"/>
      <c r="D1323" s="13"/>
      <c r="J1323" s="14"/>
      <c r="S1323" s="14"/>
      <c r="V1323" s="14"/>
    </row>
    <row r="1324" spans="3:22" s="12" customFormat="1" x14ac:dyDescent="0.2">
      <c r="C1324" s="13"/>
      <c r="D1324" s="13"/>
      <c r="J1324" s="14"/>
      <c r="S1324" s="14"/>
      <c r="V1324" s="14"/>
    </row>
    <row r="1325" spans="3:22" s="12" customFormat="1" x14ac:dyDescent="0.2">
      <c r="C1325" s="13"/>
      <c r="D1325" s="13"/>
      <c r="J1325" s="14"/>
      <c r="S1325" s="14"/>
      <c r="V1325" s="14"/>
    </row>
    <row r="1326" spans="3:22" s="12" customFormat="1" x14ac:dyDescent="0.2">
      <c r="C1326" s="13"/>
      <c r="D1326" s="13"/>
      <c r="J1326" s="14"/>
      <c r="S1326" s="14"/>
      <c r="V1326" s="14"/>
    </row>
    <row r="1327" spans="3:22" s="12" customFormat="1" x14ac:dyDescent="0.2">
      <c r="C1327" s="13"/>
      <c r="D1327" s="13"/>
      <c r="J1327" s="14"/>
      <c r="S1327" s="14"/>
      <c r="V1327" s="14"/>
    </row>
    <row r="1328" spans="3:22" s="12" customFormat="1" x14ac:dyDescent="0.2">
      <c r="C1328" s="13"/>
      <c r="D1328" s="13"/>
      <c r="J1328" s="14"/>
      <c r="S1328" s="14"/>
      <c r="V1328" s="14"/>
    </row>
    <row r="1329" spans="3:22" s="12" customFormat="1" x14ac:dyDescent="0.2">
      <c r="C1329" s="13"/>
      <c r="D1329" s="13"/>
      <c r="J1329" s="14"/>
      <c r="S1329" s="14"/>
      <c r="V1329" s="14"/>
    </row>
    <row r="1330" spans="3:22" s="12" customFormat="1" x14ac:dyDescent="0.2">
      <c r="C1330" s="13"/>
      <c r="D1330" s="13"/>
      <c r="J1330" s="14"/>
      <c r="S1330" s="14"/>
      <c r="V1330" s="14"/>
    </row>
    <row r="1331" spans="3:22" s="12" customFormat="1" x14ac:dyDescent="0.2">
      <c r="C1331" s="13"/>
      <c r="D1331" s="13"/>
      <c r="J1331" s="14"/>
      <c r="S1331" s="14"/>
      <c r="V1331" s="14"/>
    </row>
    <row r="1332" spans="3:22" s="12" customFormat="1" x14ac:dyDescent="0.2">
      <c r="C1332" s="13"/>
      <c r="D1332" s="13"/>
      <c r="J1332" s="14"/>
      <c r="S1332" s="14"/>
      <c r="V1332" s="14"/>
    </row>
    <row r="1333" spans="3:22" s="12" customFormat="1" x14ac:dyDescent="0.2">
      <c r="C1333" s="13"/>
      <c r="D1333" s="13"/>
      <c r="J1333" s="14"/>
      <c r="S1333" s="14"/>
      <c r="V1333" s="14"/>
    </row>
    <row r="1334" spans="3:22" s="12" customFormat="1" x14ac:dyDescent="0.2">
      <c r="C1334" s="13"/>
      <c r="D1334" s="13"/>
      <c r="J1334" s="14"/>
      <c r="S1334" s="14"/>
      <c r="V1334" s="14"/>
    </row>
    <row r="1335" spans="3:22" s="12" customFormat="1" x14ac:dyDescent="0.2">
      <c r="C1335" s="13"/>
      <c r="D1335" s="13"/>
      <c r="J1335" s="14"/>
      <c r="S1335" s="14"/>
      <c r="V1335" s="14"/>
    </row>
    <row r="1336" spans="3:22" s="12" customFormat="1" x14ac:dyDescent="0.2">
      <c r="C1336" s="13"/>
      <c r="D1336" s="13"/>
      <c r="J1336" s="14"/>
      <c r="S1336" s="14"/>
      <c r="V1336" s="14"/>
    </row>
    <row r="1337" spans="3:22" s="12" customFormat="1" x14ac:dyDescent="0.2">
      <c r="C1337" s="13"/>
      <c r="D1337" s="13"/>
      <c r="J1337" s="14"/>
      <c r="S1337" s="14"/>
      <c r="V1337" s="14"/>
    </row>
    <row r="1338" spans="3:22" s="12" customFormat="1" x14ac:dyDescent="0.2">
      <c r="C1338" s="13"/>
      <c r="D1338" s="13"/>
      <c r="J1338" s="14"/>
      <c r="S1338" s="14"/>
      <c r="V1338" s="14"/>
    </row>
    <row r="1339" spans="3:22" s="12" customFormat="1" x14ac:dyDescent="0.2">
      <c r="C1339" s="13"/>
      <c r="D1339" s="13"/>
      <c r="J1339" s="14"/>
      <c r="S1339" s="14"/>
      <c r="V1339" s="14"/>
    </row>
    <row r="1340" spans="3:22" s="12" customFormat="1" x14ac:dyDescent="0.2">
      <c r="C1340" s="13"/>
      <c r="D1340" s="13"/>
      <c r="J1340" s="14"/>
      <c r="S1340" s="14"/>
      <c r="V1340" s="14"/>
    </row>
    <row r="1341" spans="3:22" s="12" customFormat="1" x14ac:dyDescent="0.2">
      <c r="C1341" s="13"/>
      <c r="D1341" s="13"/>
      <c r="J1341" s="14"/>
      <c r="S1341" s="14"/>
      <c r="V1341" s="14"/>
    </row>
    <row r="1342" spans="3:22" s="12" customFormat="1" x14ac:dyDescent="0.2">
      <c r="C1342" s="13"/>
      <c r="D1342" s="13"/>
      <c r="J1342" s="14"/>
      <c r="S1342" s="14"/>
      <c r="V1342" s="14"/>
    </row>
    <row r="1343" spans="3:22" s="12" customFormat="1" x14ac:dyDescent="0.2">
      <c r="C1343" s="13"/>
      <c r="D1343" s="13"/>
      <c r="J1343" s="14"/>
      <c r="S1343" s="14"/>
      <c r="V1343" s="14"/>
    </row>
    <row r="1344" spans="3:22" s="12" customFormat="1" x14ac:dyDescent="0.2">
      <c r="C1344" s="13"/>
      <c r="D1344" s="13"/>
      <c r="J1344" s="14"/>
      <c r="S1344" s="14"/>
      <c r="V1344" s="14"/>
    </row>
    <row r="1345" spans="3:22" s="12" customFormat="1" x14ac:dyDescent="0.2">
      <c r="C1345" s="13"/>
      <c r="D1345" s="13"/>
      <c r="J1345" s="14"/>
      <c r="S1345" s="14"/>
      <c r="V1345" s="14"/>
    </row>
    <row r="1346" spans="3:22" s="12" customFormat="1" x14ac:dyDescent="0.2">
      <c r="C1346" s="13"/>
      <c r="D1346" s="13"/>
      <c r="J1346" s="14"/>
      <c r="S1346" s="14"/>
      <c r="V1346" s="14"/>
    </row>
    <row r="1347" spans="3:22" s="12" customFormat="1" x14ac:dyDescent="0.2">
      <c r="C1347" s="13"/>
      <c r="D1347" s="13"/>
      <c r="J1347" s="14"/>
      <c r="S1347" s="14"/>
      <c r="V1347" s="14"/>
    </row>
    <row r="1348" spans="3:22" s="12" customFormat="1" x14ac:dyDescent="0.2">
      <c r="C1348" s="13"/>
      <c r="D1348" s="13"/>
      <c r="J1348" s="14"/>
      <c r="S1348" s="14"/>
      <c r="V1348" s="14"/>
    </row>
    <row r="1349" spans="3:22" s="12" customFormat="1" x14ac:dyDescent="0.2">
      <c r="C1349" s="13"/>
      <c r="D1349" s="13"/>
      <c r="J1349" s="14"/>
      <c r="S1349" s="14"/>
      <c r="V1349" s="14"/>
    </row>
    <row r="1350" spans="3:22" s="12" customFormat="1" x14ac:dyDescent="0.2">
      <c r="C1350" s="13"/>
      <c r="D1350" s="13"/>
      <c r="J1350" s="14"/>
      <c r="S1350" s="14"/>
      <c r="V1350" s="14"/>
    </row>
    <row r="1351" spans="3:22" s="12" customFormat="1" x14ac:dyDescent="0.2">
      <c r="C1351" s="13"/>
      <c r="D1351" s="13"/>
      <c r="J1351" s="14"/>
      <c r="S1351" s="14"/>
      <c r="V1351" s="14"/>
    </row>
    <row r="1352" spans="3:22" s="12" customFormat="1" x14ac:dyDescent="0.2">
      <c r="C1352" s="13"/>
      <c r="D1352" s="13"/>
      <c r="J1352" s="14"/>
      <c r="S1352" s="14"/>
      <c r="V1352" s="14"/>
    </row>
    <row r="1353" spans="3:22" s="12" customFormat="1" x14ac:dyDescent="0.2">
      <c r="C1353" s="13"/>
      <c r="D1353" s="13"/>
      <c r="J1353" s="14"/>
      <c r="S1353" s="14"/>
      <c r="V1353" s="14"/>
    </row>
    <row r="1354" spans="3:22" s="12" customFormat="1" x14ac:dyDescent="0.2">
      <c r="C1354" s="13"/>
      <c r="D1354" s="13"/>
      <c r="J1354" s="14"/>
      <c r="S1354" s="14"/>
      <c r="V1354" s="14"/>
    </row>
    <row r="1355" spans="3:22" s="12" customFormat="1" x14ac:dyDescent="0.2">
      <c r="C1355" s="13"/>
      <c r="D1355" s="13"/>
      <c r="J1355" s="14"/>
      <c r="S1355" s="14"/>
      <c r="V1355" s="14"/>
    </row>
    <row r="1356" spans="3:22" s="12" customFormat="1" x14ac:dyDescent="0.2">
      <c r="C1356" s="13"/>
      <c r="D1356" s="13"/>
      <c r="J1356" s="14"/>
      <c r="S1356" s="14"/>
      <c r="V1356" s="14"/>
    </row>
    <row r="1357" spans="3:22" s="12" customFormat="1" x14ac:dyDescent="0.2">
      <c r="C1357" s="13"/>
      <c r="D1357" s="13"/>
      <c r="J1357" s="14"/>
      <c r="S1357" s="14"/>
      <c r="V1357" s="14"/>
    </row>
    <row r="1358" spans="3:22" s="12" customFormat="1" x14ac:dyDescent="0.2">
      <c r="C1358" s="13"/>
      <c r="D1358" s="13"/>
      <c r="J1358" s="14"/>
      <c r="S1358" s="14"/>
      <c r="V1358" s="14"/>
    </row>
    <row r="1359" spans="3:22" s="12" customFormat="1" x14ac:dyDescent="0.2">
      <c r="C1359" s="13"/>
      <c r="D1359" s="13"/>
      <c r="J1359" s="14"/>
      <c r="S1359" s="14"/>
      <c r="V1359" s="14"/>
    </row>
    <row r="1360" spans="3:22" s="12" customFormat="1" x14ac:dyDescent="0.2">
      <c r="C1360" s="13"/>
      <c r="D1360" s="13"/>
      <c r="J1360" s="14"/>
      <c r="S1360" s="14"/>
      <c r="V1360" s="14"/>
    </row>
    <row r="1361" spans="3:22" s="12" customFormat="1" x14ac:dyDescent="0.2">
      <c r="C1361" s="13"/>
      <c r="D1361" s="13"/>
      <c r="J1361" s="14"/>
      <c r="S1361" s="14"/>
      <c r="V1361" s="14"/>
    </row>
    <row r="1362" spans="3:22" s="12" customFormat="1" x14ac:dyDescent="0.2">
      <c r="C1362" s="13"/>
      <c r="D1362" s="13"/>
      <c r="J1362" s="14"/>
      <c r="S1362" s="14"/>
      <c r="V1362" s="14"/>
    </row>
    <row r="1363" spans="3:22" s="12" customFormat="1" x14ac:dyDescent="0.2">
      <c r="C1363" s="13"/>
      <c r="D1363" s="13"/>
      <c r="J1363" s="14"/>
      <c r="S1363" s="14"/>
      <c r="V1363" s="14"/>
    </row>
    <row r="1364" spans="3:22" s="12" customFormat="1" x14ac:dyDescent="0.2">
      <c r="C1364" s="13"/>
      <c r="D1364" s="13"/>
      <c r="J1364" s="14"/>
      <c r="S1364" s="14"/>
      <c r="V1364" s="14"/>
    </row>
    <row r="1365" spans="3:22" s="12" customFormat="1" x14ac:dyDescent="0.2">
      <c r="C1365" s="13"/>
      <c r="D1365" s="13"/>
      <c r="J1365" s="14"/>
      <c r="S1365" s="14"/>
      <c r="V1365" s="14"/>
    </row>
    <row r="1366" spans="3:22" s="12" customFormat="1" x14ac:dyDescent="0.2">
      <c r="C1366" s="13"/>
      <c r="D1366" s="13"/>
      <c r="J1366" s="14"/>
      <c r="S1366" s="14"/>
      <c r="V1366" s="14"/>
    </row>
    <row r="1367" spans="3:22" s="12" customFormat="1" x14ac:dyDescent="0.2">
      <c r="C1367" s="13"/>
      <c r="D1367" s="13"/>
      <c r="J1367" s="14"/>
      <c r="S1367" s="14"/>
      <c r="V1367" s="14"/>
    </row>
    <row r="1368" spans="3:22" s="12" customFormat="1" x14ac:dyDescent="0.2">
      <c r="C1368" s="13"/>
      <c r="D1368" s="13"/>
      <c r="J1368" s="14"/>
      <c r="S1368" s="14"/>
      <c r="V1368" s="14"/>
    </row>
    <row r="1369" spans="3:22" s="12" customFormat="1" x14ac:dyDescent="0.2">
      <c r="C1369" s="13"/>
      <c r="D1369" s="13"/>
      <c r="J1369" s="14"/>
      <c r="S1369" s="14"/>
      <c r="V1369" s="14"/>
    </row>
    <row r="1370" spans="3:22" s="12" customFormat="1" x14ac:dyDescent="0.2">
      <c r="C1370" s="13"/>
      <c r="D1370" s="13"/>
      <c r="J1370" s="14"/>
      <c r="S1370" s="14"/>
      <c r="V1370" s="14"/>
    </row>
    <row r="1371" spans="3:22" s="12" customFormat="1" x14ac:dyDescent="0.2">
      <c r="C1371" s="13"/>
      <c r="D1371" s="13"/>
      <c r="J1371" s="14"/>
      <c r="S1371" s="14"/>
      <c r="V1371" s="14"/>
    </row>
    <row r="1372" spans="3:22" s="12" customFormat="1" x14ac:dyDescent="0.2">
      <c r="C1372" s="13"/>
      <c r="D1372" s="13"/>
      <c r="J1372" s="14"/>
      <c r="S1372" s="14"/>
      <c r="V1372" s="14"/>
    </row>
    <row r="1373" spans="3:22" s="12" customFormat="1" x14ac:dyDescent="0.2">
      <c r="C1373" s="13"/>
      <c r="D1373" s="13"/>
      <c r="J1373" s="14"/>
      <c r="S1373" s="14"/>
      <c r="V1373" s="14"/>
    </row>
    <row r="1374" spans="3:22" s="12" customFormat="1" x14ac:dyDescent="0.2">
      <c r="C1374" s="13"/>
      <c r="D1374" s="13"/>
      <c r="J1374" s="14"/>
      <c r="S1374" s="14"/>
      <c r="V1374" s="14"/>
    </row>
    <row r="1375" spans="3:22" s="12" customFormat="1" x14ac:dyDescent="0.2">
      <c r="C1375" s="13"/>
      <c r="D1375" s="13"/>
      <c r="J1375" s="14"/>
      <c r="S1375" s="14"/>
      <c r="V1375" s="14"/>
    </row>
    <row r="1376" spans="3:22" s="12" customFormat="1" x14ac:dyDescent="0.2">
      <c r="C1376" s="13"/>
      <c r="D1376" s="13"/>
      <c r="J1376" s="14"/>
      <c r="S1376" s="14"/>
      <c r="V1376" s="14"/>
    </row>
    <row r="1377" spans="3:22" s="12" customFormat="1" x14ac:dyDescent="0.2">
      <c r="C1377" s="13"/>
      <c r="D1377" s="13"/>
      <c r="J1377" s="14"/>
      <c r="S1377" s="14"/>
      <c r="V1377" s="14"/>
    </row>
    <row r="1378" spans="3:22" s="12" customFormat="1" x14ac:dyDescent="0.2">
      <c r="C1378" s="13"/>
      <c r="D1378" s="13"/>
      <c r="J1378" s="14"/>
      <c r="S1378" s="14"/>
      <c r="V1378" s="14"/>
    </row>
    <row r="1379" spans="3:22" s="12" customFormat="1" x14ac:dyDescent="0.2">
      <c r="C1379" s="13"/>
      <c r="D1379" s="13"/>
      <c r="J1379" s="14"/>
      <c r="S1379" s="14"/>
      <c r="V1379" s="14"/>
    </row>
    <row r="1380" spans="3:22" s="12" customFormat="1" x14ac:dyDescent="0.2">
      <c r="C1380" s="13"/>
      <c r="D1380" s="13"/>
      <c r="J1380" s="14"/>
      <c r="S1380" s="14"/>
      <c r="V1380" s="14"/>
    </row>
    <row r="1381" spans="3:22" s="12" customFormat="1" x14ac:dyDescent="0.2">
      <c r="C1381" s="13"/>
      <c r="D1381" s="13"/>
      <c r="J1381" s="14"/>
      <c r="S1381" s="14"/>
      <c r="V1381" s="14"/>
    </row>
    <row r="1382" spans="3:22" s="12" customFormat="1" x14ac:dyDescent="0.2">
      <c r="C1382" s="13"/>
      <c r="D1382" s="13"/>
      <c r="J1382" s="14"/>
      <c r="S1382" s="14"/>
      <c r="V1382" s="14"/>
    </row>
    <row r="1383" spans="3:22" s="12" customFormat="1" x14ac:dyDescent="0.2">
      <c r="C1383" s="13"/>
      <c r="D1383" s="13"/>
      <c r="J1383" s="14"/>
      <c r="S1383" s="14"/>
      <c r="V1383" s="14"/>
    </row>
    <row r="1384" spans="3:22" s="12" customFormat="1" x14ac:dyDescent="0.2">
      <c r="C1384" s="13"/>
      <c r="D1384" s="13"/>
      <c r="J1384" s="14"/>
      <c r="S1384" s="14"/>
      <c r="V1384" s="14"/>
    </row>
    <row r="1385" spans="3:22" s="12" customFormat="1" x14ac:dyDescent="0.2">
      <c r="C1385" s="13"/>
      <c r="D1385" s="13"/>
      <c r="J1385" s="14"/>
      <c r="S1385" s="14"/>
      <c r="V1385" s="14"/>
    </row>
    <row r="1386" spans="3:22" s="12" customFormat="1" x14ac:dyDescent="0.2">
      <c r="C1386" s="13"/>
      <c r="D1386" s="13"/>
      <c r="J1386" s="14"/>
      <c r="S1386" s="14"/>
      <c r="V1386" s="14"/>
    </row>
    <row r="1387" spans="3:22" s="12" customFormat="1" x14ac:dyDescent="0.2">
      <c r="C1387" s="13"/>
      <c r="D1387" s="13"/>
      <c r="J1387" s="14"/>
      <c r="S1387" s="14"/>
      <c r="V1387" s="14"/>
    </row>
    <row r="1388" spans="3:22" s="12" customFormat="1" x14ac:dyDescent="0.2">
      <c r="C1388" s="13"/>
      <c r="D1388" s="13"/>
      <c r="J1388" s="14"/>
      <c r="S1388" s="14"/>
      <c r="V1388" s="14"/>
    </row>
    <row r="1389" spans="3:22" s="12" customFormat="1" x14ac:dyDescent="0.2">
      <c r="C1389" s="13"/>
      <c r="D1389" s="13"/>
      <c r="J1389" s="14"/>
      <c r="S1389" s="14"/>
      <c r="V1389" s="14"/>
    </row>
    <row r="1390" spans="3:22" s="12" customFormat="1" x14ac:dyDescent="0.2">
      <c r="C1390" s="13"/>
      <c r="D1390" s="13"/>
      <c r="J1390" s="14"/>
      <c r="S1390" s="14"/>
      <c r="V1390" s="14"/>
    </row>
    <row r="1391" spans="3:22" s="12" customFormat="1" x14ac:dyDescent="0.2">
      <c r="C1391" s="13"/>
      <c r="D1391" s="13"/>
      <c r="J1391" s="14"/>
      <c r="S1391" s="14"/>
      <c r="V1391" s="14"/>
    </row>
    <row r="1392" spans="3:22" s="12" customFormat="1" x14ac:dyDescent="0.2">
      <c r="C1392" s="13"/>
      <c r="D1392" s="13"/>
      <c r="J1392" s="14"/>
      <c r="S1392" s="14"/>
      <c r="V1392" s="14"/>
    </row>
    <row r="1393" spans="3:22" s="12" customFormat="1" x14ac:dyDescent="0.2">
      <c r="C1393" s="13"/>
      <c r="D1393" s="13"/>
      <c r="J1393" s="14"/>
      <c r="S1393" s="14"/>
      <c r="V1393" s="14"/>
    </row>
    <row r="1394" spans="3:22" s="12" customFormat="1" x14ac:dyDescent="0.2">
      <c r="C1394" s="13"/>
      <c r="D1394" s="13"/>
      <c r="J1394" s="14"/>
      <c r="S1394" s="14"/>
      <c r="V1394" s="14"/>
    </row>
    <row r="1395" spans="3:22" s="12" customFormat="1" x14ac:dyDescent="0.2">
      <c r="C1395" s="13"/>
      <c r="D1395" s="13"/>
      <c r="J1395" s="14"/>
      <c r="S1395" s="14"/>
      <c r="V1395" s="14"/>
    </row>
    <row r="1396" spans="3:22" s="12" customFormat="1" x14ac:dyDescent="0.2">
      <c r="C1396" s="13"/>
      <c r="D1396" s="13"/>
      <c r="J1396" s="14"/>
      <c r="S1396" s="14"/>
      <c r="V1396" s="14"/>
    </row>
    <row r="1397" spans="3:22" s="12" customFormat="1" x14ac:dyDescent="0.2">
      <c r="C1397" s="13"/>
      <c r="D1397" s="13"/>
      <c r="J1397" s="14"/>
      <c r="S1397" s="14"/>
      <c r="V1397" s="14"/>
    </row>
    <row r="1398" spans="3:22" s="12" customFormat="1" x14ac:dyDescent="0.2">
      <c r="C1398" s="13"/>
      <c r="D1398" s="13"/>
      <c r="J1398" s="14"/>
      <c r="S1398" s="14"/>
      <c r="V1398" s="14"/>
    </row>
    <row r="1399" spans="3:22" s="12" customFormat="1" x14ac:dyDescent="0.2">
      <c r="C1399" s="13"/>
      <c r="D1399" s="13"/>
      <c r="J1399" s="14"/>
      <c r="S1399" s="14"/>
      <c r="V1399" s="14"/>
    </row>
    <row r="1400" spans="3:22" s="12" customFormat="1" x14ac:dyDescent="0.2">
      <c r="C1400" s="13"/>
      <c r="D1400" s="13"/>
      <c r="J1400" s="14"/>
      <c r="S1400" s="14"/>
      <c r="V1400" s="14"/>
    </row>
    <row r="1401" spans="3:22" s="12" customFormat="1" x14ac:dyDescent="0.2">
      <c r="C1401" s="13"/>
      <c r="D1401" s="13"/>
      <c r="J1401" s="14"/>
      <c r="S1401" s="14"/>
      <c r="V1401" s="14"/>
    </row>
    <row r="1402" spans="3:22" s="12" customFormat="1" x14ac:dyDescent="0.2">
      <c r="C1402" s="13"/>
      <c r="D1402" s="13"/>
      <c r="J1402" s="14"/>
      <c r="S1402" s="14"/>
      <c r="V1402" s="14"/>
    </row>
    <row r="1403" spans="3:22" s="12" customFormat="1" x14ac:dyDescent="0.2">
      <c r="C1403" s="13"/>
      <c r="D1403" s="13"/>
      <c r="J1403" s="14"/>
      <c r="S1403" s="14"/>
      <c r="V1403" s="14"/>
    </row>
    <row r="1404" spans="3:22" s="12" customFormat="1" x14ac:dyDescent="0.2">
      <c r="C1404" s="13"/>
      <c r="D1404" s="13"/>
      <c r="J1404" s="14"/>
      <c r="S1404" s="14"/>
      <c r="V1404" s="14"/>
    </row>
    <row r="1405" spans="3:22" s="12" customFormat="1" x14ac:dyDescent="0.2">
      <c r="C1405" s="13"/>
      <c r="D1405" s="13"/>
      <c r="J1405" s="14"/>
      <c r="S1405" s="14"/>
      <c r="V1405" s="14"/>
    </row>
    <row r="1406" spans="3:22" s="12" customFormat="1" x14ac:dyDescent="0.2">
      <c r="C1406" s="13"/>
      <c r="D1406" s="13"/>
      <c r="J1406" s="14"/>
      <c r="S1406" s="14"/>
      <c r="V1406" s="14"/>
    </row>
    <row r="1407" spans="3:22" s="12" customFormat="1" x14ac:dyDescent="0.2">
      <c r="C1407" s="13"/>
      <c r="D1407" s="13"/>
      <c r="J1407" s="14"/>
      <c r="S1407" s="14"/>
      <c r="V1407" s="14"/>
    </row>
    <row r="1408" spans="3:22" s="12" customFormat="1" x14ac:dyDescent="0.2">
      <c r="C1408" s="13"/>
      <c r="D1408" s="13"/>
      <c r="J1408" s="14"/>
      <c r="S1408" s="14"/>
      <c r="V1408" s="14"/>
    </row>
    <row r="1409" spans="3:22" s="12" customFormat="1" x14ac:dyDescent="0.2">
      <c r="C1409" s="13"/>
      <c r="D1409" s="13"/>
      <c r="J1409" s="14"/>
      <c r="S1409" s="14"/>
      <c r="V1409" s="14"/>
    </row>
    <row r="1410" spans="3:22" s="12" customFormat="1" x14ac:dyDescent="0.2">
      <c r="C1410" s="13"/>
      <c r="D1410" s="13"/>
      <c r="J1410" s="14"/>
      <c r="S1410" s="14"/>
      <c r="V1410" s="14"/>
    </row>
    <row r="1411" spans="3:22" s="12" customFormat="1" x14ac:dyDescent="0.2">
      <c r="C1411" s="13"/>
      <c r="D1411" s="13"/>
      <c r="J1411" s="14"/>
      <c r="S1411" s="14"/>
      <c r="V1411" s="14"/>
    </row>
    <row r="1412" spans="3:22" s="12" customFormat="1" x14ac:dyDescent="0.2">
      <c r="C1412" s="13"/>
      <c r="D1412" s="13"/>
      <c r="J1412" s="14"/>
      <c r="S1412" s="14"/>
      <c r="V1412" s="14"/>
    </row>
    <row r="1413" spans="3:22" s="12" customFormat="1" x14ac:dyDescent="0.2">
      <c r="C1413" s="13"/>
      <c r="D1413" s="13"/>
      <c r="J1413" s="14"/>
      <c r="S1413" s="14"/>
      <c r="V1413" s="14"/>
    </row>
    <row r="1414" spans="3:22" s="12" customFormat="1" x14ac:dyDescent="0.2">
      <c r="C1414" s="13"/>
      <c r="D1414" s="13"/>
      <c r="J1414" s="14"/>
      <c r="S1414" s="14"/>
      <c r="V1414" s="14"/>
    </row>
    <row r="1415" spans="3:22" s="12" customFormat="1" x14ac:dyDescent="0.2">
      <c r="C1415" s="13"/>
      <c r="D1415" s="13"/>
      <c r="J1415" s="14"/>
      <c r="S1415" s="14"/>
      <c r="V1415" s="14"/>
    </row>
    <row r="1416" spans="3:22" s="12" customFormat="1" x14ac:dyDescent="0.2">
      <c r="C1416" s="13"/>
      <c r="D1416" s="13"/>
      <c r="J1416" s="14"/>
      <c r="S1416" s="14"/>
      <c r="V1416" s="14"/>
    </row>
    <row r="1417" spans="3:22" s="12" customFormat="1" x14ac:dyDescent="0.2">
      <c r="C1417" s="13"/>
      <c r="D1417" s="13"/>
      <c r="J1417" s="14"/>
      <c r="S1417" s="14"/>
      <c r="V1417" s="14"/>
    </row>
    <row r="1418" spans="3:22" s="12" customFormat="1" x14ac:dyDescent="0.2">
      <c r="C1418" s="13"/>
      <c r="D1418" s="13"/>
      <c r="J1418" s="14"/>
      <c r="S1418" s="14"/>
      <c r="V1418" s="14"/>
    </row>
    <row r="1419" spans="3:22" s="12" customFormat="1" x14ac:dyDescent="0.2">
      <c r="C1419" s="13"/>
      <c r="D1419" s="13"/>
      <c r="J1419" s="14"/>
      <c r="S1419" s="14"/>
      <c r="V1419" s="14"/>
    </row>
    <row r="1420" spans="3:22" s="12" customFormat="1" x14ac:dyDescent="0.2">
      <c r="C1420" s="13"/>
      <c r="D1420" s="13"/>
      <c r="J1420" s="14"/>
      <c r="S1420" s="14"/>
      <c r="V1420" s="14"/>
    </row>
    <row r="1421" spans="3:22" s="12" customFormat="1" x14ac:dyDescent="0.2">
      <c r="C1421" s="13"/>
      <c r="D1421" s="13"/>
      <c r="J1421" s="14"/>
      <c r="S1421" s="14"/>
      <c r="V1421" s="14"/>
    </row>
    <row r="1422" spans="3:22" s="12" customFormat="1" x14ac:dyDescent="0.2">
      <c r="C1422" s="13"/>
      <c r="D1422" s="13"/>
      <c r="J1422" s="14"/>
      <c r="S1422" s="14"/>
      <c r="V1422" s="14"/>
    </row>
    <row r="1423" spans="3:22" s="12" customFormat="1" x14ac:dyDescent="0.2">
      <c r="C1423" s="13"/>
      <c r="D1423" s="13"/>
      <c r="J1423" s="14"/>
      <c r="S1423" s="14"/>
      <c r="V1423" s="14"/>
    </row>
    <row r="1424" spans="3:22" s="12" customFormat="1" x14ac:dyDescent="0.2">
      <c r="C1424" s="13"/>
      <c r="D1424" s="13"/>
      <c r="J1424" s="14"/>
      <c r="S1424" s="14"/>
      <c r="V1424" s="14"/>
    </row>
    <row r="1425" spans="3:22" s="12" customFormat="1" x14ac:dyDescent="0.2">
      <c r="C1425" s="13"/>
      <c r="D1425" s="13"/>
      <c r="J1425" s="14"/>
      <c r="S1425" s="14"/>
      <c r="V1425" s="14"/>
    </row>
    <row r="1426" spans="3:22" s="12" customFormat="1" x14ac:dyDescent="0.2">
      <c r="C1426" s="13"/>
      <c r="D1426" s="13"/>
      <c r="J1426" s="14"/>
      <c r="S1426" s="14"/>
      <c r="V1426" s="14"/>
    </row>
    <row r="1427" spans="3:22" s="12" customFormat="1" x14ac:dyDescent="0.2">
      <c r="C1427" s="13"/>
      <c r="D1427" s="13"/>
      <c r="J1427" s="14"/>
      <c r="S1427" s="14"/>
      <c r="V1427" s="14"/>
    </row>
    <row r="1428" spans="3:22" s="12" customFormat="1" x14ac:dyDescent="0.2">
      <c r="C1428" s="13"/>
      <c r="D1428" s="13"/>
      <c r="J1428" s="14"/>
      <c r="S1428" s="14"/>
      <c r="V1428" s="14"/>
    </row>
    <row r="1429" spans="3:22" s="12" customFormat="1" x14ac:dyDescent="0.2">
      <c r="C1429" s="13"/>
      <c r="D1429" s="13"/>
      <c r="J1429" s="14"/>
      <c r="S1429" s="14"/>
      <c r="V1429" s="14"/>
    </row>
    <row r="1430" spans="3:22" s="12" customFormat="1" x14ac:dyDescent="0.2">
      <c r="C1430" s="13"/>
      <c r="D1430" s="13"/>
      <c r="J1430" s="14"/>
      <c r="S1430" s="14"/>
      <c r="V1430" s="14"/>
    </row>
    <row r="1431" spans="3:22" s="12" customFormat="1" x14ac:dyDescent="0.2">
      <c r="C1431" s="13"/>
      <c r="D1431" s="13"/>
      <c r="J1431" s="14"/>
      <c r="S1431" s="14"/>
      <c r="V1431" s="14"/>
    </row>
    <row r="1432" spans="3:22" s="12" customFormat="1" x14ac:dyDescent="0.2">
      <c r="C1432" s="13"/>
      <c r="D1432" s="13"/>
      <c r="J1432" s="14"/>
      <c r="S1432" s="14"/>
      <c r="V1432" s="14"/>
    </row>
    <row r="1433" spans="3:22" s="12" customFormat="1" x14ac:dyDescent="0.2">
      <c r="C1433" s="13"/>
      <c r="D1433" s="13"/>
      <c r="J1433" s="14"/>
      <c r="S1433" s="14"/>
      <c r="V1433" s="14"/>
    </row>
    <row r="1434" spans="3:22" s="12" customFormat="1" x14ac:dyDescent="0.2">
      <c r="C1434" s="13"/>
      <c r="D1434" s="13"/>
      <c r="J1434" s="14"/>
      <c r="S1434" s="14"/>
      <c r="V1434" s="14"/>
    </row>
    <row r="1435" spans="3:22" s="12" customFormat="1" x14ac:dyDescent="0.2">
      <c r="C1435" s="13"/>
      <c r="D1435" s="13"/>
      <c r="J1435" s="14"/>
      <c r="S1435" s="14"/>
      <c r="V1435" s="14"/>
    </row>
    <row r="1436" spans="3:22" s="12" customFormat="1" x14ac:dyDescent="0.2">
      <c r="C1436" s="13"/>
      <c r="D1436" s="13"/>
      <c r="J1436" s="14"/>
      <c r="S1436" s="14"/>
      <c r="V1436" s="14"/>
    </row>
    <row r="1437" spans="3:22" s="12" customFormat="1" x14ac:dyDescent="0.2">
      <c r="C1437" s="13"/>
      <c r="D1437" s="13"/>
      <c r="J1437" s="14"/>
      <c r="S1437" s="14"/>
      <c r="V1437" s="14"/>
    </row>
    <row r="1438" spans="3:22" s="12" customFormat="1" x14ac:dyDescent="0.2">
      <c r="C1438" s="13"/>
      <c r="D1438" s="13"/>
      <c r="J1438" s="14"/>
      <c r="S1438" s="14"/>
      <c r="V1438" s="14"/>
    </row>
    <row r="1439" spans="3:22" s="12" customFormat="1" x14ac:dyDescent="0.2">
      <c r="C1439" s="13"/>
      <c r="D1439" s="13"/>
      <c r="J1439" s="14"/>
      <c r="S1439" s="14"/>
      <c r="V1439" s="14"/>
    </row>
    <row r="1440" spans="3:22" s="12" customFormat="1" x14ac:dyDescent="0.2">
      <c r="C1440" s="13"/>
      <c r="D1440" s="13"/>
      <c r="J1440" s="14"/>
      <c r="S1440" s="14"/>
      <c r="V1440" s="14"/>
    </row>
    <row r="1441" spans="3:22" s="12" customFormat="1" x14ac:dyDescent="0.2">
      <c r="C1441" s="13"/>
      <c r="D1441" s="13"/>
      <c r="J1441" s="14"/>
      <c r="S1441" s="14"/>
      <c r="V1441" s="14"/>
    </row>
    <row r="1442" spans="3:22" s="12" customFormat="1" x14ac:dyDescent="0.2">
      <c r="C1442" s="13"/>
      <c r="D1442" s="13"/>
      <c r="J1442" s="14"/>
      <c r="S1442" s="14"/>
      <c r="V1442" s="14"/>
    </row>
    <row r="1443" spans="3:22" s="12" customFormat="1" x14ac:dyDescent="0.2">
      <c r="C1443" s="13"/>
      <c r="D1443" s="13"/>
      <c r="J1443" s="14"/>
      <c r="S1443" s="14"/>
      <c r="V1443" s="14"/>
    </row>
    <row r="1444" spans="3:22" s="12" customFormat="1" x14ac:dyDescent="0.2">
      <c r="C1444" s="13"/>
      <c r="D1444" s="13"/>
      <c r="J1444" s="14"/>
      <c r="S1444" s="14"/>
      <c r="V1444" s="14"/>
    </row>
    <row r="1445" spans="3:22" s="12" customFormat="1" x14ac:dyDescent="0.2">
      <c r="C1445" s="13"/>
      <c r="D1445" s="13"/>
      <c r="J1445" s="14"/>
      <c r="S1445" s="14"/>
      <c r="V1445" s="14"/>
    </row>
    <row r="1446" spans="3:22" s="12" customFormat="1" x14ac:dyDescent="0.2">
      <c r="C1446" s="13"/>
      <c r="D1446" s="13"/>
      <c r="J1446" s="14"/>
      <c r="S1446" s="14"/>
      <c r="V1446" s="14"/>
    </row>
    <row r="1447" spans="3:22" s="12" customFormat="1" x14ac:dyDescent="0.2">
      <c r="C1447" s="13"/>
      <c r="D1447" s="13"/>
      <c r="J1447" s="14"/>
      <c r="S1447" s="14"/>
      <c r="V1447" s="14"/>
    </row>
    <row r="1448" spans="3:22" s="12" customFormat="1" x14ac:dyDescent="0.2">
      <c r="C1448" s="13"/>
      <c r="D1448" s="13"/>
      <c r="J1448" s="14"/>
      <c r="S1448" s="14"/>
      <c r="V1448" s="14"/>
    </row>
    <row r="1449" spans="3:22" s="12" customFormat="1" x14ac:dyDescent="0.2">
      <c r="C1449" s="13"/>
      <c r="D1449" s="13"/>
      <c r="J1449" s="14"/>
      <c r="S1449" s="14"/>
      <c r="V1449" s="14"/>
    </row>
    <row r="1450" spans="3:22" s="12" customFormat="1" x14ac:dyDescent="0.2">
      <c r="C1450" s="13"/>
      <c r="D1450" s="13"/>
      <c r="J1450" s="14"/>
      <c r="S1450" s="14"/>
      <c r="V1450" s="14"/>
    </row>
    <row r="1451" spans="3:22" s="12" customFormat="1" x14ac:dyDescent="0.2">
      <c r="C1451" s="13"/>
      <c r="D1451" s="13"/>
      <c r="J1451" s="14"/>
      <c r="S1451" s="14"/>
      <c r="V1451" s="14"/>
    </row>
    <row r="1452" spans="3:22" s="12" customFormat="1" x14ac:dyDescent="0.2">
      <c r="C1452" s="13"/>
      <c r="D1452" s="13"/>
      <c r="J1452" s="14"/>
      <c r="S1452" s="14"/>
      <c r="V1452" s="14"/>
    </row>
    <row r="1453" spans="3:22" s="12" customFormat="1" x14ac:dyDescent="0.2">
      <c r="C1453" s="13"/>
      <c r="D1453" s="13"/>
      <c r="J1453" s="14"/>
      <c r="S1453" s="14"/>
      <c r="V1453" s="14"/>
    </row>
    <row r="1454" spans="3:22" s="12" customFormat="1" x14ac:dyDescent="0.2">
      <c r="C1454" s="13"/>
      <c r="D1454" s="13"/>
      <c r="J1454" s="14"/>
      <c r="S1454" s="14"/>
      <c r="V1454" s="14"/>
    </row>
    <row r="1455" spans="3:22" s="12" customFormat="1" x14ac:dyDescent="0.2">
      <c r="C1455" s="13"/>
      <c r="D1455" s="13"/>
      <c r="J1455" s="14"/>
      <c r="S1455" s="14"/>
      <c r="V1455" s="14"/>
    </row>
    <row r="1456" spans="3:22" s="12" customFormat="1" x14ac:dyDescent="0.2">
      <c r="C1456" s="13"/>
      <c r="D1456" s="13"/>
      <c r="J1456" s="14"/>
      <c r="S1456" s="14"/>
      <c r="V1456" s="14"/>
    </row>
    <row r="1457" spans="3:22" s="12" customFormat="1" x14ac:dyDescent="0.2">
      <c r="C1457" s="13"/>
      <c r="D1457" s="13"/>
      <c r="J1457" s="14"/>
      <c r="S1457" s="14"/>
      <c r="V1457" s="14"/>
    </row>
    <row r="1458" spans="3:22" s="12" customFormat="1" x14ac:dyDescent="0.2">
      <c r="C1458" s="13"/>
      <c r="D1458" s="13"/>
      <c r="J1458" s="14"/>
      <c r="S1458" s="14"/>
      <c r="V1458" s="14"/>
    </row>
    <row r="1459" spans="3:22" s="12" customFormat="1" x14ac:dyDescent="0.2">
      <c r="C1459" s="13"/>
      <c r="D1459" s="13"/>
      <c r="J1459" s="14"/>
      <c r="S1459" s="14"/>
      <c r="V1459" s="14"/>
    </row>
    <row r="1460" spans="3:22" s="12" customFormat="1" x14ac:dyDescent="0.2">
      <c r="C1460" s="13"/>
      <c r="D1460" s="13"/>
      <c r="J1460" s="14"/>
      <c r="S1460" s="14"/>
      <c r="V1460" s="14"/>
    </row>
    <row r="1461" spans="3:22" s="12" customFormat="1" x14ac:dyDescent="0.2">
      <c r="C1461" s="13"/>
      <c r="D1461" s="13"/>
      <c r="J1461" s="14"/>
      <c r="S1461" s="14"/>
      <c r="V1461" s="14"/>
    </row>
    <row r="1462" spans="3:22" s="12" customFormat="1" x14ac:dyDescent="0.2">
      <c r="C1462" s="13"/>
      <c r="D1462" s="13"/>
      <c r="J1462" s="14"/>
      <c r="S1462" s="14"/>
      <c r="V1462" s="14"/>
    </row>
    <row r="1463" spans="3:22" s="12" customFormat="1" x14ac:dyDescent="0.2">
      <c r="C1463" s="13"/>
      <c r="D1463" s="13"/>
      <c r="J1463" s="14"/>
      <c r="S1463" s="14"/>
      <c r="V1463" s="14"/>
    </row>
    <row r="1464" spans="3:22" s="12" customFormat="1" x14ac:dyDescent="0.2">
      <c r="C1464" s="13"/>
      <c r="D1464" s="13"/>
      <c r="J1464" s="14"/>
      <c r="S1464" s="14"/>
      <c r="V1464" s="14"/>
    </row>
    <row r="1465" spans="3:22" s="12" customFormat="1" x14ac:dyDescent="0.2">
      <c r="C1465" s="13"/>
      <c r="D1465" s="13"/>
      <c r="J1465" s="14"/>
      <c r="S1465" s="14"/>
      <c r="V1465" s="14"/>
    </row>
    <row r="1466" spans="3:22" s="12" customFormat="1" x14ac:dyDescent="0.2">
      <c r="C1466" s="13"/>
      <c r="D1466" s="13"/>
      <c r="J1466" s="14"/>
      <c r="S1466" s="14"/>
      <c r="V1466" s="14"/>
    </row>
    <row r="1467" spans="3:22" s="12" customFormat="1" x14ac:dyDescent="0.2">
      <c r="C1467" s="13"/>
      <c r="D1467" s="13"/>
      <c r="J1467" s="14"/>
      <c r="S1467" s="14"/>
      <c r="V1467" s="14"/>
    </row>
    <row r="1468" spans="3:22" s="12" customFormat="1" x14ac:dyDescent="0.2">
      <c r="C1468" s="13"/>
      <c r="D1468" s="13"/>
      <c r="J1468" s="14"/>
      <c r="S1468" s="14"/>
      <c r="V1468" s="14"/>
    </row>
    <row r="1469" spans="3:22" s="12" customFormat="1" x14ac:dyDescent="0.2">
      <c r="C1469" s="13"/>
      <c r="D1469" s="13"/>
      <c r="J1469" s="14"/>
      <c r="S1469" s="14"/>
      <c r="V1469" s="14"/>
    </row>
    <row r="1470" spans="3:22" s="12" customFormat="1" x14ac:dyDescent="0.2">
      <c r="C1470" s="13"/>
      <c r="D1470" s="13"/>
      <c r="J1470" s="14"/>
      <c r="S1470" s="14"/>
      <c r="V1470" s="14"/>
    </row>
    <row r="1471" spans="3:22" s="12" customFormat="1" x14ac:dyDescent="0.2">
      <c r="C1471" s="13"/>
      <c r="D1471" s="13"/>
      <c r="J1471" s="14"/>
      <c r="S1471" s="14"/>
      <c r="V1471" s="14"/>
    </row>
    <row r="1472" spans="3:22" s="12" customFormat="1" x14ac:dyDescent="0.2">
      <c r="C1472" s="13"/>
      <c r="D1472" s="13"/>
      <c r="J1472" s="14"/>
      <c r="S1472" s="14"/>
      <c r="V1472" s="14"/>
    </row>
    <row r="1473" spans="3:22" s="12" customFormat="1" x14ac:dyDescent="0.2">
      <c r="C1473" s="13"/>
      <c r="D1473" s="13"/>
      <c r="J1473" s="14"/>
      <c r="S1473" s="14"/>
      <c r="V1473" s="14"/>
    </row>
    <row r="1474" spans="3:22" s="12" customFormat="1" x14ac:dyDescent="0.2">
      <c r="C1474" s="13"/>
      <c r="D1474" s="13"/>
      <c r="J1474" s="14"/>
      <c r="S1474" s="14"/>
      <c r="V1474" s="14"/>
    </row>
    <row r="1475" spans="3:22" s="12" customFormat="1" x14ac:dyDescent="0.2">
      <c r="C1475" s="13"/>
      <c r="D1475" s="13"/>
      <c r="J1475" s="14"/>
      <c r="S1475" s="14"/>
      <c r="V1475" s="14"/>
    </row>
    <row r="1476" spans="3:22" s="12" customFormat="1" x14ac:dyDescent="0.2">
      <c r="C1476" s="13"/>
      <c r="D1476" s="13"/>
      <c r="J1476" s="14"/>
      <c r="S1476" s="14"/>
      <c r="V1476" s="14"/>
    </row>
    <row r="1477" spans="3:22" s="12" customFormat="1" x14ac:dyDescent="0.2">
      <c r="C1477" s="13"/>
      <c r="D1477" s="13"/>
      <c r="J1477" s="14"/>
      <c r="S1477" s="14"/>
      <c r="V1477" s="14"/>
    </row>
    <row r="1478" spans="3:22" s="12" customFormat="1" x14ac:dyDescent="0.2">
      <c r="C1478" s="13"/>
      <c r="D1478" s="13"/>
      <c r="J1478" s="14"/>
      <c r="S1478" s="14"/>
      <c r="V1478" s="14"/>
    </row>
    <row r="1479" spans="3:22" s="12" customFormat="1" x14ac:dyDescent="0.2">
      <c r="C1479" s="13"/>
      <c r="D1479" s="13"/>
      <c r="J1479" s="14"/>
      <c r="S1479" s="14"/>
      <c r="V1479" s="14"/>
    </row>
    <row r="1480" spans="3:22" s="12" customFormat="1" x14ac:dyDescent="0.2">
      <c r="C1480" s="13"/>
      <c r="D1480" s="13"/>
      <c r="J1480" s="14"/>
      <c r="S1480" s="14"/>
      <c r="V1480" s="14"/>
    </row>
    <row r="1481" spans="3:22" s="12" customFormat="1" x14ac:dyDescent="0.2">
      <c r="C1481" s="13"/>
      <c r="D1481" s="13"/>
      <c r="J1481" s="14"/>
      <c r="S1481" s="14"/>
      <c r="V1481" s="14"/>
    </row>
    <row r="1482" spans="3:22" s="12" customFormat="1" x14ac:dyDescent="0.2">
      <c r="C1482" s="13"/>
      <c r="D1482" s="13"/>
      <c r="J1482" s="14"/>
      <c r="S1482" s="14"/>
      <c r="V1482" s="14"/>
    </row>
    <row r="1483" spans="3:22" s="12" customFormat="1" x14ac:dyDescent="0.2">
      <c r="C1483" s="13"/>
      <c r="D1483" s="13"/>
      <c r="J1483" s="14"/>
      <c r="S1483" s="14"/>
      <c r="V1483" s="14"/>
    </row>
    <row r="1484" spans="3:22" s="12" customFormat="1" x14ac:dyDescent="0.2">
      <c r="C1484" s="13"/>
      <c r="D1484" s="13"/>
      <c r="J1484" s="14"/>
      <c r="S1484" s="14"/>
      <c r="V1484" s="14"/>
    </row>
    <row r="1485" spans="3:22" s="12" customFormat="1" x14ac:dyDescent="0.2">
      <c r="C1485" s="13"/>
      <c r="D1485" s="13"/>
      <c r="J1485" s="14"/>
      <c r="S1485" s="14"/>
      <c r="V1485" s="14"/>
    </row>
    <row r="1486" spans="3:22" s="12" customFormat="1" x14ac:dyDescent="0.2">
      <c r="C1486" s="13"/>
      <c r="D1486" s="13"/>
      <c r="J1486" s="14"/>
      <c r="S1486" s="14"/>
      <c r="V1486" s="14"/>
    </row>
    <row r="1487" spans="3:22" s="12" customFormat="1" x14ac:dyDescent="0.2">
      <c r="C1487" s="13"/>
      <c r="D1487" s="13"/>
      <c r="J1487" s="14"/>
      <c r="S1487" s="14"/>
      <c r="V1487" s="14"/>
    </row>
    <row r="1488" spans="3:22" s="12" customFormat="1" x14ac:dyDescent="0.2">
      <c r="C1488" s="13"/>
      <c r="D1488" s="13"/>
      <c r="J1488" s="14"/>
      <c r="S1488" s="14"/>
      <c r="V1488" s="14"/>
    </row>
    <row r="1489" spans="3:22" s="12" customFormat="1" x14ac:dyDescent="0.2">
      <c r="C1489" s="13"/>
      <c r="D1489" s="13"/>
      <c r="J1489" s="14"/>
      <c r="S1489" s="14"/>
      <c r="V1489" s="14"/>
    </row>
    <row r="1490" spans="3:22" s="12" customFormat="1" x14ac:dyDescent="0.2">
      <c r="C1490" s="13"/>
      <c r="D1490" s="13"/>
      <c r="J1490" s="14"/>
      <c r="S1490" s="14"/>
      <c r="V1490" s="14"/>
    </row>
    <row r="1491" spans="3:22" s="12" customFormat="1" x14ac:dyDescent="0.2">
      <c r="C1491" s="13"/>
      <c r="D1491" s="13"/>
      <c r="J1491" s="14"/>
      <c r="S1491" s="14"/>
      <c r="V1491" s="14"/>
    </row>
    <row r="1492" spans="3:22" s="12" customFormat="1" x14ac:dyDescent="0.2">
      <c r="C1492" s="13"/>
      <c r="D1492" s="13"/>
      <c r="J1492" s="14"/>
      <c r="S1492" s="14"/>
      <c r="V1492" s="14"/>
    </row>
    <row r="1493" spans="3:22" s="12" customFormat="1" x14ac:dyDescent="0.2">
      <c r="C1493" s="13"/>
      <c r="D1493" s="13"/>
      <c r="J1493" s="14"/>
      <c r="S1493" s="14"/>
      <c r="V1493" s="14"/>
    </row>
    <row r="1494" spans="3:22" s="12" customFormat="1" x14ac:dyDescent="0.2">
      <c r="C1494" s="13"/>
      <c r="D1494" s="13"/>
      <c r="J1494" s="14"/>
      <c r="S1494" s="14"/>
      <c r="V1494" s="14"/>
    </row>
    <row r="1495" spans="3:22" s="12" customFormat="1" x14ac:dyDescent="0.2">
      <c r="C1495" s="13"/>
      <c r="D1495" s="13"/>
      <c r="J1495" s="14"/>
      <c r="S1495" s="14"/>
      <c r="V1495" s="14"/>
    </row>
    <row r="1496" spans="3:22" s="12" customFormat="1" x14ac:dyDescent="0.2">
      <c r="C1496" s="13"/>
      <c r="D1496" s="13"/>
      <c r="J1496" s="14"/>
      <c r="S1496" s="14"/>
      <c r="V1496" s="14"/>
    </row>
    <row r="1497" spans="3:22" s="12" customFormat="1" x14ac:dyDescent="0.2">
      <c r="C1497" s="13"/>
      <c r="D1497" s="13"/>
      <c r="J1497" s="14"/>
      <c r="S1497" s="14"/>
      <c r="V1497" s="14"/>
    </row>
    <row r="1498" spans="3:22" s="12" customFormat="1" x14ac:dyDescent="0.2">
      <c r="C1498" s="13"/>
      <c r="D1498" s="13"/>
      <c r="J1498" s="14"/>
      <c r="S1498" s="14"/>
      <c r="V1498" s="14"/>
    </row>
    <row r="1499" spans="3:22" s="12" customFormat="1" x14ac:dyDescent="0.2">
      <c r="C1499" s="13"/>
      <c r="D1499" s="13"/>
      <c r="J1499" s="14"/>
      <c r="S1499" s="14"/>
      <c r="V1499" s="14"/>
    </row>
    <row r="1500" spans="3:22" s="12" customFormat="1" x14ac:dyDescent="0.2">
      <c r="C1500" s="13"/>
      <c r="D1500" s="13"/>
      <c r="J1500" s="14"/>
      <c r="S1500" s="14"/>
      <c r="V1500" s="14"/>
    </row>
    <row r="1501" spans="3:22" s="12" customFormat="1" x14ac:dyDescent="0.2">
      <c r="C1501" s="13"/>
      <c r="D1501" s="13"/>
      <c r="J1501" s="14"/>
      <c r="S1501" s="14"/>
      <c r="V1501" s="14"/>
    </row>
    <row r="1502" spans="3:22" s="12" customFormat="1" x14ac:dyDescent="0.2">
      <c r="C1502" s="13"/>
      <c r="D1502" s="13"/>
      <c r="J1502" s="14"/>
      <c r="S1502" s="14"/>
      <c r="V1502" s="14"/>
    </row>
    <row r="1503" spans="3:22" s="12" customFormat="1" x14ac:dyDescent="0.2">
      <c r="C1503" s="13"/>
      <c r="D1503" s="13"/>
      <c r="J1503" s="14"/>
      <c r="S1503" s="14"/>
      <c r="V1503" s="14"/>
    </row>
    <row r="1504" spans="3:22" s="12" customFormat="1" x14ac:dyDescent="0.2">
      <c r="C1504" s="13"/>
      <c r="D1504" s="13"/>
      <c r="J1504" s="14"/>
      <c r="S1504" s="14"/>
      <c r="V1504" s="14"/>
    </row>
    <row r="1505" spans="3:22" s="12" customFormat="1" x14ac:dyDescent="0.2">
      <c r="C1505" s="13"/>
      <c r="D1505" s="13"/>
      <c r="J1505" s="14"/>
      <c r="S1505" s="14"/>
      <c r="V1505" s="14"/>
    </row>
    <row r="1506" spans="3:22" s="12" customFormat="1" x14ac:dyDescent="0.2">
      <c r="C1506" s="13"/>
      <c r="D1506" s="13"/>
      <c r="J1506" s="14"/>
      <c r="S1506" s="14"/>
      <c r="V1506" s="14"/>
    </row>
    <row r="1507" spans="3:22" s="12" customFormat="1" x14ac:dyDescent="0.2">
      <c r="C1507" s="13"/>
      <c r="D1507" s="13"/>
      <c r="J1507" s="14"/>
      <c r="S1507" s="14"/>
      <c r="V1507" s="14"/>
    </row>
    <row r="1508" spans="3:22" s="12" customFormat="1" x14ac:dyDescent="0.2">
      <c r="C1508" s="13"/>
      <c r="D1508" s="13"/>
      <c r="J1508" s="14"/>
      <c r="S1508" s="14"/>
      <c r="V1508" s="14"/>
    </row>
    <row r="1509" spans="3:22" s="12" customFormat="1" x14ac:dyDescent="0.2">
      <c r="C1509" s="13"/>
      <c r="D1509" s="13"/>
      <c r="J1509" s="14"/>
      <c r="S1509" s="14"/>
      <c r="V1509" s="14"/>
    </row>
    <row r="1510" spans="3:22" s="12" customFormat="1" x14ac:dyDescent="0.2">
      <c r="C1510" s="13"/>
      <c r="D1510" s="13"/>
      <c r="J1510" s="14"/>
      <c r="S1510" s="14"/>
      <c r="V1510" s="14"/>
    </row>
    <row r="1511" spans="3:22" s="12" customFormat="1" x14ac:dyDescent="0.2">
      <c r="C1511" s="13"/>
      <c r="D1511" s="13"/>
      <c r="J1511" s="14"/>
      <c r="S1511" s="14"/>
      <c r="V1511" s="14"/>
    </row>
    <row r="1512" spans="3:22" s="12" customFormat="1" x14ac:dyDescent="0.2">
      <c r="C1512" s="13"/>
      <c r="D1512" s="13"/>
      <c r="J1512" s="14"/>
      <c r="S1512" s="14"/>
      <c r="V1512" s="14"/>
    </row>
    <row r="1513" spans="3:22" s="12" customFormat="1" x14ac:dyDescent="0.2">
      <c r="C1513" s="13"/>
      <c r="D1513" s="13"/>
      <c r="J1513" s="14"/>
      <c r="S1513" s="14"/>
      <c r="V1513" s="14"/>
    </row>
    <row r="1514" spans="3:22" s="12" customFormat="1" x14ac:dyDescent="0.2">
      <c r="C1514" s="13"/>
      <c r="D1514" s="13"/>
      <c r="J1514" s="14"/>
      <c r="S1514" s="14"/>
      <c r="V1514" s="14"/>
    </row>
    <row r="1515" spans="3:22" s="12" customFormat="1" x14ac:dyDescent="0.2">
      <c r="C1515" s="13"/>
      <c r="D1515" s="13"/>
      <c r="J1515" s="14"/>
      <c r="S1515" s="14"/>
      <c r="V1515" s="14"/>
    </row>
    <row r="1516" spans="3:22" s="12" customFormat="1" x14ac:dyDescent="0.2">
      <c r="C1516" s="13"/>
      <c r="D1516" s="13"/>
      <c r="J1516" s="14"/>
      <c r="S1516" s="14"/>
      <c r="V1516" s="14"/>
    </row>
    <row r="1517" spans="3:22" s="12" customFormat="1" x14ac:dyDescent="0.2">
      <c r="C1517" s="13"/>
      <c r="D1517" s="13"/>
      <c r="J1517" s="14"/>
      <c r="S1517" s="14"/>
      <c r="V1517" s="14"/>
    </row>
    <row r="1518" spans="3:22" s="12" customFormat="1" x14ac:dyDescent="0.2">
      <c r="C1518" s="13"/>
      <c r="D1518" s="13"/>
      <c r="J1518" s="14"/>
      <c r="S1518" s="14"/>
      <c r="V1518" s="14"/>
    </row>
    <row r="1519" spans="3:22" s="12" customFormat="1" x14ac:dyDescent="0.2">
      <c r="C1519" s="13"/>
      <c r="D1519" s="13"/>
      <c r="J1519" s="14"/>
      <c r="S1519" s="14"/>
      <c r="V1519" s="14"/>
    </row>
    <row r="1520" spans="3:22" s="12" customFormat="1" x14ac:dyDescent="0.2">
      <c r="C1520" s="13"/>
      <c r="D1520" s="13"/>
      <c r="J1520" s="14"/>
      <c r="S1520" s="14"/>
      <c r="V1520" s="14"/>
    </row>
    <row r="1521" spans="3:22" s="12" customFormat="1" x14ac:dyDescent="0.2">
      <c r="C1521" s="13"/>
      <c r="D1521" s="13"/>
      <c r="J1521" s="14"/>
      <c r="S1521" s="14"/>
      <c r="V1521" s="14"/>
    </row>
    <row r="1522" spans="3:22" s="12" customFormat="1" x14ac:dyDescent="0.2">
      <c r="C1522" s="13"/>
      <c r="D1522" s="13"/>
      <c r="J1522" s="14"/>
      <c r="S1522" s="14"/>
      <c r="V1522" s="14"/>
    </row>
    <row r="1523" spans="3:22" s="12" customFormat="1" x14ac:dyDescent="0.2">
      <c r="C1523" s="13"/>
      <c r="D1523" s="13"/>
      <c r="J1523" s="14"/>
      <c r="S1523" s="14"/>
      <c r="V1523" s="14"/>
    </row>
    <row r="1524" spans="3:22" s="12" customFormat="1" x14ac:dyDescent="0.2">
      <c r="C1524" s="13"/>
      <c r="D1524" s="13"/>
      <c r="J1524" s="14"/>
      <c r="S1524" s="14"/>
      <c r="V1524" s="14"/>
    </row>
    <row r="1525" spans="3:22" s="12" customFormat="1" x14ac:dyDescent="0.2">
      <c r="C1525" s="13"/>
      <c r="D1525" s="13"/>
      <c r="J1525" s="14"/>
      <c r="S1525" s="14"/>
      <c r="V1525" s="14"/>
    </row>
    <row r="1526" spans="3:22" s="12" customFormat="1" x14ac:dyDescent="0.2">
      <c r="C1526" s="13"/>
      <c r="D1526" s="13"/>
      <c r="J1526" s="14"/>
      <c r="S1526" s="14"/>
      <c r="V1526" s="14"/>
    </row>
    <row r="1527" spans="3:22" s="12" customFormat="1" x14ac:dyDescent="0.2">
      <c r="C1527" s="13"/>
      <c r="D1527" s="13"/>
      <c r="J1527" s="14"/>
      <c r="S1527" s="14"/>
      <c r="V1527" s="14"/>
    </row>
    <row r="1528" spans="3:22" s="12" customFormat="1" x14ac:dyDescent="0.2">
      <c r="C1528" s="13"/>
      <c r="D1528" s="13"/>
      <c r="J1528" s="14"/>
      <c r="S1528" s="14"/>
      <c r="V1528" s="14"/>
    </row>
    <row r="1529" spans="3:22" s="12" customFormat="1" x14ac:dyDescent="0.2">
      <c r="C1529" s="13"/>
      <c r="D1529" s="13"/>
      <c r="J1529" s="14"/>
      <c r="S1529" s="14"/>
      <c r="V1529" s="14"/>
    </row>
    <row r="1530" spans="3:22" s="12" customFormat="1" x14ac:dyDescent="0.2">
      <c r="C1530" s="13"/>
      <c r="D1530" s="13"/>
      <c r="J1530" s="14"/>
      <c r="S1530" s="14"/>
      <c r="V1530" s="14"/>
    </row>
    <row r="1531" spans="3:22" s="12" customFormat="1" x14ac:dyDescent="0.2">
      <c r="C1531" s="13"/>
      <c r="D1531" s="13"/>
      <c r="J1531" s="14"/>
      <c r="S1531" s="14"/>
      <c r="V1531" s="14"/>
    </row>
    <row r="1532" spans="3:22" s="12" customFormat="1" x14ac:dyDescent="0.2">
      <c r="C1532" s="13"/>
      <c r="D1532" s="13"/>
      <c r="J1532" s="14"/>
      <c r="S1532" s="14"/>
      <c r="V1532" s="14"/>
    </row>
    <row r="1533" spans="3:22" s="12" customFormat="1" x14ac:dyDescent="0.2">
      <c r="C1533" s="13"/>
      <c r="D1533" s="13"/>
      <c r="J1533" s="14"/>
      <c r="S1533" s="14"/>
      <c r="V1533" s="14"/>
    </row>
    <row r="1534" spans="3:22" s="12" customFormat="1" x14ac:dyDescent="0.2">
      <c r="C1534" s="13"/>
      <c r="D1534" s="13"/>
      <c r="J1534" s="14"/>
      <c r="S1534" s="14"/>
      <c r="V1534" s="14"/>
    </row>
    <row r="1535" spans="3:22" s="12" customFormat="1" x14ac:dyDescent="0.2">
      <c r="C1535" s="13"/>
      <c r="D1535" s="13"/>
      <c r="J1535" s="14"/>
      <c r="S1535" s="14"/>
      <c r="V1535" s="14"/>
    </row>
    <row r="1536" spans="3:22" s="12" customFormat="1" x14ac:dyDescent="0.2">
      <c r="C1536" s="13"/>
      <c r="D1536" s="13"/>
      <c r="J1536" s="14"/>
      <c r="S1536" s="14"/>
      <c r="V1536" s="14"/>
    </row>
    <row r="1537" spans="3:22" s="12" customFormat="1" x14ac:dyDescent="0.2">
      <c r="C1537" s="13"/>
      <c r="D1537" s="13"/>
      <c r="J1537" s="14"/>
      <c r="S1537" s="14"/>
      <c r="V1537" s="14"/>
    </row>
    <row r="1538" spans="3:22" s="12" customFormat="1" x14ac:dyDescent="0.2">
      <c r="C1538" s="13"/>
      <c r="D1538" s="13"/>
      <c r="J1538" s="14"/>
      <c r="S1538" s="14"/>
      <c r="V1538" s="14"/>
    </row>
    <row r="1539" spans="3:22" s="12" customFormat="1" x14ac:dyDescent="0.2">
      <c r="C1539" s="13"/>
      <c r="D1539" s="13"/>
      <c r="J1539" s="14"/>
      <c r="S1539" s="14"/>
      <c r="V1539" s="14"/>
    </row>
    <row r="1540" spans="3:22" s="12" customFormat="1" x14ac:dyDescent="0.2">
      <c r="C1540" s="13"/>
      <c r="D1540" s="13"/>
      <c r="J1540" s="14"/>
      <c r="S1540" s="14"/>
      <c r="V1540" s="14"/>
    </row>
    <row r="1541" spans="3:22" s="12" customFormat="1" x14ac:dyDescent="0.2">
      <c r="C1541" s="13"/>
      <c r="D1541" s="13"/>
      <c r="J1541" s="14"/>
      <c r="S1541" s="14"/>
      <c r="V1541" s="14"/>
    </row>
    <row r="1542" spans="3:22" s="12" customFormat="1" x14ac:dyDescent="0.2">
      <c r="C1542" s="13"/>
      <c r="D1542" s="13"/>
      <c r="J1542" s="14"/>
      <c r="S1542" s="14"/>
      <c r="V1542" s="14"/>
    </row>
    <row r="1543" spans="3:22" s="12" customFormat="1" x14ac:dyDescent="0.2">
      <c r="C1543" s="13"/>
      <c r="D1543" s="13"/>
      <c r="J1543" s="14"/>
      <c r="S1543" s="14"/>
      <c r="V1543" s="14"/>
    </row>
    <row r="1544" spans="3:22" s="12" customFormat="1" x14ac:dyDescent="0.2">
      <c r="C1544" s="13"/>
      <c r="D1544" s="13"/>
      <c r="J1544" s="14"/>
      <c r="S1544" s="14"/>
      <c r="V1544" s="14"/>
    </row>
    <row r="1545" spans="3:22" s="12" customFormat="1" x14ac:dyDescent="0.2">
      <c r="C1545" s="13"/>
      <c r="D1545" s="13"/>
      <c r="J1545" s="14"/>
      <c r="S1545" s="14"/>
      <c r="V1545" s="14"/>
    </row>
    <row r="1546" spans="3:22" s="12" customFormat="1" x14ac:dyDescent="0.2">
      <c r="C1546" s="13"/>
      <c r="D1546" s="13"/>
      <c r="J1546" s="14"/>
      <c r="S1546" s="14"/>
      <c r="V1546" s="14"/>
    </row>
    <row r="1547" spans="3:22" s="12" customFormat="1" x14ac:dyDescent="0.2">
      <c r="C1547" s="13"/>
      <c r="D1547" s="13"/>
      <c r="J1547" s="14"/>
      <c r="S1547" s="14"/>
      <c r="V1547" s="14"/>
    </row>
    <row r="1548" spans="3:22" s="12" customFormat="1" x14ac:dyDescent="0.2">
      <c r="C1548" s="13"/>
      <c r="D1548" s="13"/>
      <c r="J1548" s="14"/>
      <c r="S1548" s="14"/>
      <c r="V1548" s="14"/>
    </row>
    <row r="1549" spans="3:22" s="12" customFormat="1" x14ac:dyDescent="0.2">
      <c r="C1549" s="13"/>
      <c r="D1549" s="13"/>
      <c r="J1549" s="14"/>
      <c r="S1549" s="14"/>
      <c r="V1549" s="14"/>
    </row>
    <row r="1550" spans="3:22" s="12" customFormat="1" x14ac:dyDescent="0.2">
      <c r="C1550" s="13"/>
      <c r="D1550" s="13"/>
      <c r="J1550" s="14"/>
      <c r="S1550" s="14"/>
      <c r="V1550" s="14"/>
    </row>
    <row r="1551" spans="3:22" s="12" customFormat="1" x14ac:dyDescent="0.2">
      <c r="C1551" s="13"/>
      <c r="D1551" s="13"/>
      <c r="J1551" s="14"/>
      <c r="S1551" s="14"/>
      <c r="V1551" s="14"/>
    </row>
    <row r="1552" spans="3:22" s="12" customFormat="1" x14ac:dyDescent="0.2">
      <c r="C1552" s="13"/>
      <c r="D1552" s="13"/>
      <c r="J1552" s="14"/>
      <c r="S1552" s="14"/>
      <c r="V1552" s="14"/>
    </row>
    <row r="1553" spans="3:22" s="12" customFormat="1" x14ac:dyDescent="0.2">
      <c r="C1553" s="13"/>
      <c r="D1553" s="13"/>
      <c r="J1553" s="14"/>
      <c r="S1553" s="14"/>
      <c r="V1553" s="14"/>
    </row>
    <row r="1554" spans="3:22" s="12" customFormat="1" x14ac:dyDescent="0.2">
      <c r="C1554" s="13"/>
      <c r="D1554" s="13"/>
      <c r="J1554" s="14"/>
      <c r="S1554" s="14"/>
      <c r="V1554" s="14"/>
    </row>
    <row r="1555" spans="3:22" s="12" customFormat="1" x14ac:dyDescent="0.2">
      <c r="C1555" s="13"/>
      <c r="D1555" s="13"/>
      <c r="J1555" s="14"/>
      <c r="S1555" s="14"/>
      <c r="V1555" s="14"/>
    </row>
    <row r="1556" spans="3:22" s="12" customFormat="1" x14ac:dyDescent="0.2">
      <c r="C1556" s="13"/>
      <c r="D1556" s="13"/>
      <c r="J1556" s="14"/>
      <c r="S1556" s="14"/>
      <c r="V1556" s="14"/>
    </row>
    <row r="1557" spans="3:22" s="12" customFormat="1" x14ac:dyDescent="0.2">
      <c r="C1557" s="13"/>
      <c r="D1557" s="13"/>
      <c r="J1557" s="14"/>
      <c r="S1557" s="14"/>
      <c r="V1557" s="14"/>
    </row>
    <row r="1558" spans="3:22" s="12" customFormat="1" x14ac:dyDescent="0.2">
      <c r="C1558" s="13"/>
      <c r="D1558" s="13"/>
      <c r="J1558" s="14"/>
      <c r="S1558" s="14"/>
      <c r="V1558" s="14"/>
    </row>
    <row r="1559" spans="3:22" s="12" customFormat="1" x14ac:dyDescent="0.2">
      <c r="C1559" s="13"/>
      <c r="D1559" s="13"/>
      <c r="J1559" s="14"/>
      <c r="S1559" s="14"/>
      <c r="V1559" s="14"/>
    </row>
    <row r="1560" spans="3:22" s="12" customFormat="1" x14ac:dyDescent="0.2">
      <c r="C1560" s="13"/>
      <c r="D1560" s="13"/>
      <c r="J1560" s="14"/>
      <c r="S1560" s="14"/>
      <c r="V1560" s="14"/>
    </row>
    <row r="1561" spans="3:22" s="12" customFormat="1" x14ac:dyDescent="0.2">
      <c r="C1561" s="13"/>
      <c r="D1561" s="13"/>
      <c r="J1561" s="14"/>
      <c r="S1561" s="14"/>
      <c r="V1561" s="14"/>
    </row>
    <row r="1562" spans="3:22" s="12" customFormat="1" x14ac:dyDescent="0.2">
      <c r="C1562" s="13"/>
      <c r="D1562" s="13"/>
      <c r="J1562" s="14"/>
      <c r="S1562" s="14"/>
      <c r="V1562" s="14"/>
    </row>
    <row r="1563" spans="3:22" s="12" customFormat="1" x14ac:dyDescent="0.2">
      <c r="C1563" s="13"/>
      <c r="D1563" s="13"/>
      <c r="J1563" s="14"/>
      <c r="S1563" s="14"/>
      <c r="V1563" s="14"/>
    </row>
    <row r="1564" spans="3:22" s="12" customFormat="1" x14ac:dyDescent="0.2">
      <c r="C1564" s="13"/>
      <c r="D1564" s="13"/>
      <c r="J1564" s="14"/>
      <c r="S1564" s="14"/>
      <c r="V1564" s="14"/>
    </row>
    <row r="1565" spans="3:22" s="12" customFormat="1" x14ac:dyDescent="0.2">
      <c r="C1565" s="13"/>
      <c r="D1565" s="13"/>
      <c r="J1565" s="14"/>
      <c r="S1565" s="14"/>
      <c r="V1565" s="14"/>
    </row>
    <row r="1566" spans="3:22" s="12" customFormat="1" x14ac:dyDescent="0.2">
      <c r="C1566" s="13"/>
      <c r="D1566" s="13"/>
      <c r="J1566" s="14"/>
      <c r="S1566" s="14"/>
      <c r="V1566" s="14"/>
    </row>
    <row r="1567" spans="3:22" s="12" customFormat="1" x14ac:dyDescent="0.2">
      <c r="C1567" s="13"/>
      <c r="D1567" s="13"/>
      <c r="J1567" s="14"/>
      <c r="S1567" s="14"/>
      <c r="V1567" s="14"/>
    </row>
    <row r="1568" spans="3:22" s="12" customFormat="1" x14ac:dyDescent="0.2">
      <c r="C1568" s="13"/>
      <c r="D1568" s="13"/>
      <c r="J1568" s="14"/>
      <c r="S1568" s="14"/>
      <c r="V1568" s="14"/>
    </row>
    <row r="1569" spans="3:22" s="12" customFormat="1" x14ac:dyDescent="0.2">
      <c r="C1569" s="13"/>
      <c r="D1569" s="13"/>
      <c r="J1569" s="14"/>
      <c r="S1569" s="14"/>
      <c r="V1569" s="14"/>
    </row>
    <row r="1570" spans="3:22" s="12" customFormat="1" x14ac:dyDescent="0.2">
      <c r="C1570" s="13"/>
      <c r="D1570" s="13"/>
      <c r="J1570" s="14"/>
      <c r="S1570" s="14"/>
      <c r="V1570" s="14"/>
    </row>
    <row r="1571" spans="3:22" s="12" customFormat="1" x14ac:dyDescent="0.2">
      <c r="C1571" s="13"/>
      <c r="D1571" s="13"/>
      <c r="J1571" s="14"/>
      <c r="S1571" s="14"/>
      <c r="V1571" s="14"/>
    </row>
    <row r="1572" spans="3:22" s="12" customFormat="1" x14ac:dyDescent="0.2">
      <c r="C1572" s="13"/>
      <c r="D1572" s="13"/>
      <c r="J1572" s="14"/>
      <c r="S1572" s="14"/>
      <c r="V1572" s="14"/>
    </row>
    <row r="1573" spans="3:22" s="12" customFormat="1" x14ac:dyDescent="0.2">
      <c r="C1573" s="13"/>
      <c r="D1573" s="13"/>
      <c r="J1573" s="14"/>
      <c r="S1573" s="14"/>
      <c r="V1573" s="14"/>
    </row>
    <row r="1574" spans="3:22" s="12" customFormat="1" x14ac:dyDescent="0.2">
      <c r="C1574" s="13"/>
      <c r="D1574" s="13"/>
      <c r="J1574" s="14"/>
      <c r="S1574" s="14"/>
      <c r="V1574" s="14"/>
    </row>
    <row r="1575" spans="3:22" s="12" customFormat="1" x14ac:dyDescent="0.2">
      <c r="C1575" s="13"/>
      <c r="D1575" s="13"/>
      <c r="J1575" s="14"/>
      <c r="S1575" s="14"/>
      <c r="V1575" s="14"/>
    </row>
    <row r="1576" spans="3:22" s="12" customFormat="1" x14ac:dyDescent="0.2">
      <c r="C1576" s="13"/>
      <c r="D1576" s="13"/>
      <c r="J1576" s="14"/>
      <c r="S1576" s="14"/>
      <c r="V1576" s="14"/>
    </row>
    <row r="1577" spans="3:22" s="12" customFormat="1" x14ac:dyDescent="0.2">
      <c r="C1577" s="13"/>
      <c r="D1577" s="13"/>
      <c r="J1577" s="14"/>
      <c r="S1577" s="14"/>
      <c r="V1577" s="14"/>
    </row>
    <row r="1578" spans="3:22" s="12" customFormat="1" x14ac:dyDescent="0.2">
      <c r="C1578" s="13"/>
      <c r="D1578" s="13"/>
      <c r="J1578" s="14"/>
      <c r="S1578" s="14"/>
      <c r="V1578" s="14"/>
    </row>
    <row r="1579" spans="3:22" s="12" customFormat="1" x14ac:dyDescent="0.2">
      <c r="C1579" s="13"/>
      <c r="D1579" s="13"/>
      <c r="J1579" s="14"/>
      <c r="S1579" s="14"/>
      <c r="V1579" s="14"/>
    </row>
    <row r="1580" spans="3:22" s="12" customFormat="1" x14ac:dyDescent="0.2">
      <c r="C1580" s="13"/>
      <c r="D1580" s="13"/>
      <c r="J1580" s="14"/>
      <c r="S1580" s="14"/>
      <c r="V1580" s="14"/>
    </row>
    <row r="1581" spans="3:22" s="12" customFormat="1" x14ac:dyDescent="0.2">
      <c r="C1581" s="13"/>
      <c r="D1581" s="13"/>
      <c r="J1581" s="14"/>
      <c r="S1581" s="14"/>
      <c r="V1581" s="14"/>
    </row>
    <row r="1582" spans="3:22" s="12" customFormat="1" x14ac:dyDescent="0.2">
      <c r="C1582" s="13"/>
      <c r="D1582" s="13"/>
      <c r="J1582" s="14"/>
      <c r="S1582" s="14"/>
      <c r="V1582" s="14"/>
    </row>
    <row r="1583" spans="3:22" s="12" customFormat="1" x14ac:dyDescent="0.2">
      <c r="C1583" s="13"/>
      <c r="D1583" s="13"/>
      <c r="J1583" s="14"/>
      <c r="S1583" s="14"/>
      <c r="V1583" s="14"/>
    </row>
    <row r="1584" spans="3:22" s="12" customFormat="1" x14ac:dyDescent="0.2">
      <c r="C1584" s="13"/>
      <c r="D1584" s="13"/>
      <c r="J1584" s="14"/>
      <c r="S1584" s="14"/>
      <c r="V1584" s="14"/>
    </row>
    <row r="1585" spans="3:22" s="12" customFormat="1" x14ac:dyDescent="0.2">
      <c r="C1585" s="13"/>
      <c r="D1585" s="13"/>
      <c r="J1585" s="14"/>
      <c r="S1585" s="14"/>
      <c r="V1585" s="14"/>
    </row>
    <row r="1586" spans="3:22" s="12" customFormat="1" x14ac:dyDescent="0.2">
      <c r="C1586" s="13"/>
      <c r="D1586" s="13"/>
      <c r="J1586" s="14"/>
      <c r="S1586" s="14"/>
      <c r="V1586" s="14"/>
    </row>
    <row r="1587" spans="3:22" s="12" customFormat="1" x14ac:dyDescent="0.2">
      <c r="C1587" s="13"/>
      <c r="D1587" s="13"/>
      <c r="J1587" s="14"/>
      <c r="S1587" s="14"/>
      <c r="V1587" s="14"/>
    </row>
    <row r="1588" spans="3:22" s="12" customFormat="1" x14ac:dyDescent="0.2">
      <c r="C1588" s="13"/>
      <c r="D1588" s="13"/>
      <c r="J1588" s="14"/>
      <c r="S1588" s="14"/>
      <c r="V1588" s="14"/>
    </row>
    <row r="1589" spans="3:22" s="12" customFormat="1" x14ac:dyDescent="0.2">
      <c r="C1589" s="13"/>
      <c r="D1589" s="13"/>
      <c r="J1589" s="14"/>
      <c r="S1589" s="14"/>
      <c r="V1589" s="14"/>
    </row>
    <row r="1590" spans="3:22" s="12" customFormat="1" x14ac:dyDescent="0.2">
      <c r="C1590" s="13"/>
      <c r="D1590" s="13"/>
      <c r="J1590" s="14"/>
      <c r="S1590" s="14"/>
      <c r="V1590" s="14"/>
    </row>
    <row r="1591" spans="3:22" s="12" customFormat="1" x14ac:dyDescent="0.2">
      <c r="C1591" s="13"/>
      <c r="D1591" s="13"/>
      <c r="J1591" s="14"/>
      <c r="S1591" s="14"/>
      <c r="V1591" s="14"/>
    </row>
    <row r="1592" spans="3:22" s="12" customFormat="1" x14ac:dyDescent="0.2">
      <c r="C1592" s="13"/>
      <c r="D1592" s="13"/>
      <c r="J1592" s="14"/>
      <c r="S1592" s="14"/>
      <c r="V1592" s="14"/>
    </row>
    <row r="1593" spans="3:22" s="12" customFormat="1" x14ac:dyDescent="0.2">
      <c r="C1593" s="13"/>
      <c r="D1593" s="13"/>
      <c r="J1593" s="14"/>
      <c r="S1593" s="14"/>
      <c r="V1593" s="14"/>
    </row>
    <row r="1594" spans="3:22" s="12" customFormat="1" x14ac:dyDescent="0.2">
      <c r="C1594" s="13"/>
      <c r="D1594" s="13"/>
      <c r="J1594" s="14"/>
      <c r="S1594" s="14"/>
      <c r="V1594" s="14"/>
    </row>
    <row r="1595" spans="3:22" s="12" customFormat="1" x14ac:dyDescent="0.2">
      <c r="C1595" s="13"/>
      <c r="D1595" s="13"/>
      <c r="J1595" s="14"/>
      <c r="S1595" s="14"/>
      <c r="V1595" s="14"/>
    </row>
    <row r="1596" spans="3:22" s="12" customFormat="1" x14ac:dyDescent="0.2">
      <c r="C1596" s="13"/>
      <c r="D1596" s="13"/>
      <c r="J1596" s="14"/>
      <c r="S1596" s="14"/>
      <c r="V1596" s="14"/>
    </row>
    <row r="1597" spans="3:22" s="12" customFormat="1" x14ac:dyDescent="0.2">
      <c r="C1597" s="13"/>
      <c r="D1597" s="13"/>
      <c r="J1597" s="14"/>
      <c r="S1597" s="14"/>
      <c r="V1597" s="14"/>
    </row>
    <row r="1598" spans="3:22" s="12" customFormat="1" x14ac:dyDescent="0.2">
      <c r="C1598" s="13"/>
      <c r="D1598" s="13"/>
      <c r="J1598" s="14"/>
      <c r="S1598" s="14"/>
      <c r="V1598" s="14"/>
    </row>
    <row r="1599" spans="3:22" s="12" customFormat="1" x14ac:dyDescent="0.2">
      <c r="C1599" s="13"/>
      <c r="D1599" s="13"/>
      <c r="J1599" s="14"/>
      <c r="S1599" s="14"/>
      <c r="V1599" s="14"/>
    </row>
    <row r="1600" spans="3:22" s="12" customFormat="1" x14ac:dyDescent="0.2">
      <c r="C1600" s="13"/>
      <c r="D1600" s="13"/>
      <c r="J1600" s="14"/>
      <c r="S1600" s="14"/>
      <c r="V1600" s="14"/>
    </row>
    <row r="1601" spans="3:22" s="12" customFormat="1" x14ac:dyDescent="0.2">
      <c r="C1601" s="13"/>
      <c r="D1601" s="13"/>
      <c r="J1601" s="14"/>
      <c r="S1601" s="14"/>
      <c r="V1601" s="14"/>
    </row>
    <row r="1602" spans="3:22" s="12" customFormat="1" x14ac:dyDescent="0.2">
      <c r="C1602" s="13"/>
      <c r="D1602" s="13"/>
      <c r="J1602" s="14"/>
      <c r="S1602" s="14"/>
      <c r="V1602" s="14"/>
    </row>
    <row r="1603" spans="3:22" s="12" customFormat="1" x14ac:dyDescent="0.2">
      <c r="C1603" s="13"/>
      <c r="D1603" s="13"/>
      <c r="J1603" s="14"/>
      <c r="S1603" s="14"/>
      <c r="V1603" s="14"/>
    </row>
    <row r="1604" spans="3:22" s="12" customFormat="1" x14ac:dyDescent="0.2">
      <c r="C1604" s="13"/>
      <c r="D1604" s="13"/>
      <c r="J1604" s="14"/>
      <c r="S1604" s="14"/>
      <c r="V1604" s="14"/>
    </row>
    <row r="1605" spans="3:22" s="12" customFormat="1" x14ac:dyDescent="0.2">
      <c r="C1605" s="13"/>
      <c r="D1605" s="13"/>
      <c r="J1605" s="14"/>
      <c r="S1605" s="14"/>
      <c r="V1605" s="14"/>
    </row>
    <row r="1606" spans="3:22" s="12" customFormat="1" x14ac:dyDescent="0.2">
      <c r="C1606" s="13"/>
      <c r="D1606" s="13"/>
      <c r="J1606" s="14"/>
      <c r="S1606" s="14"/>
      <c r="V1606" s="14"/>
    </row>
    <row r="1607" spans="3:22" s="12" customFormat="1" x14ac:dyDescent="0.2">
      <c r="C1607" s="13"/>
      <c r="D1607" s="13"/>
      <c r="J1607" s="14"/>
      <c r="S1607" s="14"/>
      <c r="V1607" s="14"/>
    </row>
    <row r="1608" spans="3:22" s="12" customFormat="1" x14ac:dyDescent="0.2">
      <c r="C1608" s="13"/>
      <c r="D1608" s="13"/>
      <c r="J1608" s="14"/>
      <c r="S1608" s="14"/>
      <c r="V1608" s="14"/>
    </row>
    <row r="1609" spans="3:22" s="12" customFormat="1" x14ac:dyDescent="0.2">
      <c r="C1609" s="13"/>
      <c r="D1609" s="13"/>
      <c r="J1609" s="14"/>
      <c r="S1609" s="14"/>
      <c r="V1609" s="14"/>
    </row>
    <row r="1610" spans="3:22" s="12" customFormat="1" x14ac:dyDescent="0.2">
      <c r="C1610" s="13"/>
      <c r="D1610" s="13"/>
      <c r="J1610" s="14"/>
      <c r="S1610" s="14"/>
      <c r="V1610" s="14"/>
    </row>
    <row r="1611" spans="3:22" s="12" customFormat="1" x14ac:dyDescent="0.2">
      <c r="C1611" s="13"/>
      <c r="D1611" s="13"/>
      <c r="J1611" s="14"/>
      <c r="S1611" s="14"/>
      <c r="V1611" s="14"/>
    </row>
    <row r="1612" spans="3:22" s="12" customFormat="1" x14ac:dyDescent="0.2">
      <c r="C1612" s="13"/>
      <c r="D1612" s="13"/>
      <c r="J1612" s="14"/>
      <c r="S1612" s="14"/>
      <c r="V1612" s="14"/>
    </row>
    <row r="1613" spans="3:22" s="12" customFormat="1" x14ac:dyDescent="0.2">
      <c r="C1613" s="13"/>
      <c r="D1613" s="13"/>
      <c r="J1613" s="14"/>
      <c r="S1613" s="14"/>
      <c r="V1613" s="14"/>
    </row>
    <row r="1614" spans="3:22" s="12" customFormat="1" x14ac:dyDescent="0.2">
      <c r="C1614" s="13"/>
      <c r="D1614" s="13"/>
      <c r="J1614" s="14"/>
      <c r="S1614" s="14"/>
      <c r="V1614" s="14"/>
    </row>
    <row r="1615" spans="3:22" s="12" customFormat="1" x14ac:dyDescent="0.2">
      <c r="C1615" s="13"/>
      <c r="D1615" s="13"/>
      <c r="J1615" s="14"/>
      <c r="S1615" s="14"/>
      <c r="V1615" s="14"/>
    </row>
    <row r="1616" spans="3:22" s="12" customFormat="1" x14ac:dyDescent="0.2">
      <c r="C1616" s="13"/>
      <c r="D1616" s="13"/>
      <c r="J1616" s="14"/>
      <c r="S1616" s="14"/>
      <c r="V1616" s="14"/>
    </row>
    <row r="1617" spans="3:22" s="12" customFormat="1" x14ac:dyDescent="0.2">
      <c r="C1617" s="13"/>
      <c r="D1617" s="13"/>
      <c r="J1617" s="14"/>
      <c r="S1617" s="14"/>
      <c r="V1617" s="14"/>
    </row>
    <row r="1618" spans="3:22" s="12" customFormat="1" x14ac:dyDescent="0.2">
      <c r="C1618" s="13"/>
      <c r="D1618" s="13"/>
      <c r="J1618" s="14"/>
      <c r="S1618" s="14"/>
      <c r="V1618" s="14"/>
    </row>
    <row r="1619" spans="3:22" s="12" customFormat="1" x14ac:dyDescent="0.2">
      <c r="C1619" s="13"/>
      <c r="D1619" s="13"/>
      <c r="J1619" s="14"/>
      <c r="S1619" s="14"/>
      <c r="V1619" s="14"/>
    </row>
    <row r="1620" spans="3:22" s="12" customFormat="1" x14ac:dyDescent="0.2">
      <c r="C1620" s="13"/>
      <c r="D1620" s="13"/>
      <c r="J1620" s="14"/>
      <c r="S1620" s="14"/>
      <c r="V1620" s="14"/>
    </row>
    <row r="1621" spans="3:22" s="12" customFormat="1" x14ac:dyDescent="0.2">
      <c r="C1621" s="13"/>
      <c r="D1621" s="13"/>
      <c r="J1621" s="14"/>
      <c r="S1621" s="14"/>
      <c r="V1621" s="14"/>
    </row>
    <row r="1622" spans="3:22" s="12" customFormat="1" x14ac:dyDescent="0.2">
      <c r="C1622" s="13"/>
      <c r="D1622" s="13"/>
      <c r="J1622" s="14"/>
      <c r="S1622" s="14"/>
      <c r="V1622" s="14"/>
    </row>
    <row r="1623" spans="3:22" s="12" customFormat="1" x14ac:dyDescent="0.2">
      <c r="C1623" s="13"/>
      <c r="D1623" s="13"/>
      <c r="J1623" s="14"/>
      <c r="S1623" s="14"/>
      <c r="V1623" s="14"/>
    </row>
    <row r="1624" spans="3:22" s="12" customFormat="1" x14ac:dyDescent="0.2">
      <c r="C1624" s="13"/>
      <c r="D1624" s="13"/>
      <c r="J1624" s="14"/>
      <c r="S1624" s="14"/>
      <c r="V1624" s="14"/>
    </row>
    <row r="1625" spans="3:22" s="12" customFormat="1" x14ac:dyDescent="0.2">
      <c r="C1625" s="13"/>
      <c r="D1625" s="13"/>
      <c r="J1625" s="14"/>
      <c r="S1625" s="14"/>
      <c r="V1625" s="14"/>
    </row>
    <row r="1626" spans="3:22" s="12" customFormat="1" x14ac:dyDescent="0.2">
      <c r="C1626" s="13"/>
      <c r="D1626" s="13"/>
      <c r="J1626" s="14"/>
      <c r="S1626" s="14"/>
      <c r="V1626" s="14"/>
    </row>
    <row r="1627" spans="3:22" s="12" customFormat="1" x14ac:dyDescent="0.2">
      <c r="C1627" s="13"/>
      <c r="D1627" s="13"/>
      <c r="J1627" s="14"/>
      <c r="S1627" s="14"/>
      <c r="V1627" s="14"/>
    </row>
    <row r="1628" spans="3:22" s="12" customFormat="1" x14ac:dyDescent="0.2">
      <c r="C1628" s="13"/>
      <c r="D1628" s="13"/>
      <c r="J1628" s="14"/>
      <c r="S1628" s="14"/>
      <c r="V1628" s="14"/>
    </row>
    <row r="1629" spans="3:22" s="12" customFormat="1" x14ac:dyDescent="0.2">
      <c r="C1629" s="13"/>
      <c r="D1629" s="13"/>
      <c r="J1629" s="14"/>
      <c r="S1629" s="14"/>
      <c r="V1629" s="14"/>
    </row>
    <row r="1630" spans="3:22" s="12" customFormat="1" x14ac:dyDescent="0.2">
      <c r="C1630" s="13"/>
      <c r="D1630" s="13"/>
      <c r="J1630" s="14"/>
      <c r="S1630" s="14"/>
      <c r="V1630" s="14"/>
    </row>
    <row r="1631" spans="3:22" s="12" customFormat="1" x14ac:dyDescent="0.2">
      <c r="C1631" s="13"/>
      <c r="D1631" s="13"/>
      <c r="J1631" s="14"/>
      <c r="S1631" s="14"/>
      <c r="V1631" s="14"/>
    </row>
    <row r="1632" spans="3:22" s="12" customFormat="1" x14ac:dyDescent="0.2">
      <c r="C1632" s="13"/>
      <c r="D1632" s="13"/>
      <c r="J1632" s="14"/>
      <c r="S1632" s="14"/>
      <c r="V1632" s="14"/>
    </row>
    <row r="1633" spans="3:22" s="12" customFormat="1" x14ac:dyDescent="0.2">
      <c r="C1633" s="13"/>
      <c r="D1633" s="13"/>
      <c r="J1633" s="14"/>
      <c r="S1633" s="14"/>
      <c r="V1633" s="14"/>
    </row>
    <row r="1634" spans="3:22" s="12" customFormat="1" x14ac:dyDescent="0.2">
      <c r="C1634" s="13"/>
      <c r="D1634" s="13"/>
      <c r="J1634" s="14"/>
      <c r="S1634" s="14"/>
      <c r="V1634" s="14"/>
    </row>
    <row r="1635" spans="3:22" s="12" customFormat="1" x14ac:dyDescent="0.2">
      <c r="C1635" s="13"/>
      <c r="D1635" s="13"/>
      <c r="J1635" s="14"/>
      <c r="S1635" s="14"/>
      <c r="V1635" s="14"/>
    </row>
    <row r="1636" spans="3:22" s="12" customFormat="1" x14ac:dyDescent="0.2">
      <c r="C1636" s="13"/>
      <c r="D1636" s="13"/>
      <c r="J1636" s="14"/>
      <c r="S1636" s="14"/>
      <c r="V1636" s="14"/>
    </row>
    <row r="1637" spans="3:22" s="12" customFormat="1" x14ac:dyDescent="0.2">
      <c r="C1637" s="13"/>
      <c r="D1637" s="13"/>
      <c r="J1637" s="14"/>
      <c r="S1637" s="14"/>
      <c r="V1637" s="14"/>
    </row>
    <row r="1638" spans="3:22" s="12" customFormat="1" x14ac:dyDescent="0.2">
      <c r="C1638" s="13"/>
      <c r="D1638" s="13"/>
      <c r="J1638" s="14"/>
      <c r="S1638" s="14"/>
      <c r="V1638" s="14"/>
    </row>
    <row r="1639" spans="3:22" s="12" customFormat="1" x14ac:dyDescent="0.2">
      <c r="C1639" s="13"/>
      <c r="D1639" s="13"/>
      <c r="J1639" s="14"/>
      <c r="S1639" s="14"/>
      <c r="V1639" s="14"/>
    </row>
    <row r="1640" spans="3:22" s="12" customFormat="1" x14ac:dyDescent="0.2">
      <c r="C1640" s="13"/>
      <c r="D1640" s="13"/>
      <c r="J1640" s="14"/>
      <c r="S1640" s="14"/>
      <c r="V1640" s="14"/>
    </row>
    <row r="1641" spans="3:22" s="12" customFormat="1" x14ac:dyDescent="0.2">
      <c r="C1641" s="13"/>
      <c r="D1641" s="13"/>
      <c r="J1641" s="14"/>
      <c r="S1641" s="14"/>
      <c r="V1641" s="14"/>
    </row>
    <row r="1642" spans="3:22" s="12" customFormat="1" x14ac:dyDescent="0.2">
      <c r="C1642" s="13"/>
      <c r="D1642" s="13"/>
      <c r="J1642" s="14"/>
      <c r="S1642" s="14"/>
      <c r="V1642" s="14"/>
    </row>
    <row r="1643" spans="3:22" s="12" customFormat="1" x14ac:dyDescent="0.2">
      <c r="C1643" s="13"/>
      <c r="D1643" s="13"/>
      <c r="J1643" s="14"/>
      <c r="S1643" s="14"/>
      <c r="V1643" s="14"/>
    </row>
    <row r="1644" spans="3:22" s="12" customFormat="1" x14ac:dyDescent="0.2">
      <c r="C1644" s="13"/>
      <c r="D1644" s="13"/>
      <c r="J1644" s="14"/>
      <c r="S1644" s="14"/>
      <c r="V1644" s="14"/>
    </row>
    <row r="1645" spans="3:22" s="12" customFormat="1" x14ac:dyDescent="0.2">
      <c r="C1645" s="13"/>
      <c r="D1645" s="13"/>
      <c r="J1645" s="14"/>
      <c r="S1645" s="14"/>
      <c r="V1645" s="14"/>
    </row>
    <row r="1646" spans="3:22" s="12" customFormat="1" x14ac:dyDescent="0.2">
      <c r="C1646" s="13"/>
      <c r="D1646" s="13"/>
      <c r="J1646" s="14"/>
      <c r="S1646" s="14"/>
      <c r="V1646" s="14"/>
    </row>
    <row r="1647" spans="3:22" s="12" customFormat="1" x14ac:dyDescent="0.2">
      <c r="C1647" s="13"/>
      <c r="D1647" s="13"/>
      <c r="J1647" s="14"/>
      <c r="S1647" s="14"/>
      <c r="V1647" s="14"/>
    </row>
    <row r="1648" spans="3:22" s="12" customFormat="1" x14ac:dyDescent="0.2">
      <c r="C1648" s="13"/>
      <c r="D1648" s="13"/>
      <c r="J1648" s="14"/>
      <c r="S1648" s="14"/>
      <c r="V1648" s="14"/>
    </row>
    <row r="1649" spans="3:22" s="12" customFormat="1" x14ac:dyDescent="0.2">
      <c r="C1649" s="13"/>
      <c r="D1649" s="13"/>
      <c r="J1649" s="14"/>
      <c r="S1649" s="14"/>
      <c r="V1649" s="14"/>
    </row>
    <row r="1650" spans="3:22" s="12" customFormat="1" x14ac:dyDescent="0.2">
      <c r="C1650" s="13"/>
      <c r="D1650" s="13"/>
      <c r="J1650" s="14"/>
      <c r="S1650" s="14"/>
      <c r="V1650" s="14"/>
    </row>
    <row r="1651" spans="3:22" s="12" customFormat="1" x14ac:dyDescent="0.2">
      <c r="C1651" s="13"/>
      <c r="D1651" s="13"/>
      <c r="J1651" s="14"/>
      <c r="S1651" s="14"/>
      <c r="V1651" s="14"/>
    </row>
    <row r="1652" spans="3:22" s="12" customFormat="1" x14ac:dyDescent="0.2">
      <c r="C1652" s="13"/>
      <c r="D1652" s="13"/>
      <c r="J1652" s="14"/>
      <c r="S1652" s="14"/>
      <c r="V1652" s="14"/>
    </row>
    <row r="1653" spans="3:22" s="12" customFormat="1" x14ac:dyDescent="0.2">
      <c r="C1653" s="13"/>
      <c r="D1653" s="13"/>
      <c r="J1653" s="14"/>
      <c r="S1653" s="14"/>
      <c r="V1653" s="14"/>
    </row>
    <row r="1654" spans="3:22" s="12" customFormat="1" x14ac:dyDescent="0.2">
      <c r="C1654" s="13"/>
      <c r="D1654" s="13"/>
      <c r="J1654" s="14"/>
      <c r="S1654" s="14"/>
      <c r="V1654" s="14"/>
    </row>
    <row r="1655" spans="3:22" s="12" customFormat="1" x14ac:dyDescent="0.2">
      <c r="C1655" s="13"/>
      <c r="D1655" s="13"/>
      <c r="J1655" s="14"/>
      <c r="S1655" s="14"/>
      <c r="V1655" s="14"/>
    </row>
    <row r="1656" spans="3:22" s="12" customFormat="1" x14ac:dyDescent="0.2">
      <c r="C1656" s="13"/>
      <c r="D1656" s="13"/>
      <c r="J1656" s="14"/>
      <c r="S1656" s="14"/>
      <c r="V1656" s="14"/>
    </row>
    <row r="1657" spans="3:22" s="12" customFormat="1" x14ac:dyDescent="0.2">
      <c r="C1657" s="13"/>
      <c r="D1657" s="13"/>
      <c r="J1657" s="14"/>
      <c r="S1657" s="14"/>
      <c r="V1657" s="14"/>
    </row>
    <row r="1658" spans="3:22" s="12" customFormat="1" x14ac:dyDescent="0.2">
      <c r="C1658" s="13"/>
      <c r="D1658" s="13"/>
      <c r="J1658" s="14"/>
      <c r="S1658" s="14"/>
      <c r="V1658" s="14"/>
    </row>
    <row r="1659" spans="3:22" s="12" customFormat="1" x14ac:dyDescent="0.2">
      <c r="C1659" s="13"/>
      <c r="D1659" s="13"/>
      <c r="J1659" s="14"/>
      <c r="S1659" s="14"/>
      <c r="V1659" s="14"/>
    </row>
    <row r="1660" spans="3:22" s="12" customFormat="1" x14ac:dyDescent="0.2">
      <c r="C1660" s="13"/>
      <c r="D1660" s="13"/>
      <c r="J1660" s="14"/>
      <c r="S1660" s="14"/>
      <c r="V1660" s="14"/>
    </row>
    <row r="1661" spans="3:22" s="12" customFormat="1" x14ac:dyDescent="0.2">
      <c r="C1661" s="13"/>
      <c r="D1661" s="13"/>
      <c r="J1661" s="14"/>
      <c r="S1661" s="14"/>
      <c r="V1661" s="14"/>
    </row>
    <row r="1662" spans="3:22" s="12" customFormat="1" x14ac:dyDescent="0.2">
      <c r="C1662" s="13"/>
      <c r="D1662" s="13"/>
      <c r="J1662" s="14"/>
      <c r="S1662" s="14"/>
      <c r="V1662" s="14"/>
    </row>
    <row r="1663" spans="3:22" s="12" customFormat="1" x14ac:dyDescent="0.2">
      <c r="C1663" s="13"/>
      <c r="D1663" s="13"/>
      <c r="J1663" s="14"/>
      <c r="S1663" s="14"/>
      <c r="V1663" s="14"/>
    </row>
    <row r="1664" spans="3:22" s="12" customFormat="1" x14ac:dyDescent="0.2">
      <c r="C1664" s="13"/>
      <c r="D1664" s="13"/>
      <c r="J1664" s="14"/>
      <c r="S1664" s="14"/>
      <c r="V1664" s="14"/>
    </row>
    <row r="1665" spans="3:22" s="12" customFormat="1" x14ac:dyDescent="0.2">
      <c r="C1665" s="13"/>
      <c r="D1665" s="13"/>
      <c r="J1665" s="14"/>
      <c r="S1665" s="14"/>
      <c r="V1665" s="14"/>
    </row>
    <row r="1666" spans="3:22" s="12" customFormat="1" x14ac:dyDescent="0.2">
      <c r="C1666" s="13"/>
      <c r="D1666" s="13"/>
      <c r="J1666" s="14"/>
      <c r="S1666" s="14"/>
      <c r="V1666" s="14"/>
    </row>
    <row r="1667" spans="3:22" s="12" customFormat="1" x14ac:dyDescent="0.2">
      <c r="C1667" s="13"/>
      <c r="D1667" s="13"/>
      <c r="J1667" s="14"/>
      <c r="S1667" s="14"/>
      <c r="V1667" s="14"/>
    </row>
    <row r="1668" spans="3:22" s="12" customFormat="1" x14ac:dyDescent="0.2">
      <c r="C1668" s="13"/>
      <c r="D1668" s="13"/>
      <c r="J1668" s="14"/>
      <c r="S1668" s="14"/>
      <c r="V1668" s="14"/>
    </row>
    <row r="1669" spans="3:22" s="12" customFormat="1" x14ac:dyDescent="0.2">
      <c r="C1669" s="13"/>
      <c r="D1669" s="13"/>
      <c r="J1669" s="14"/>
      <c r="S1669" s="14"/>
      <c r="V1669" s="14"/>
    </row>
    <row r="1670" spans="3:22" s="12" customFormat="1" x14ac:dyDescent="0.2">
      <c r="C1670" s="13"/>
      <c r="D1670" s="13"/>
      <c r="J1670" s="14"/>
      <c r="S1670" s="14"/>
      <c r="V1670" s="14"/>
    </row>
    <row r="1671" spans="3:22" s="12" customFormat="1" x14ac:dyDescent="0.2">
      <c r="C1671" s="13"/>
      <c r="D1671" s="13"/>
      <c r="J1671" s="14"/>
      <c r="S1671" s="14"/>
      <c r="V1671" s="14"/>
    </row>
    <row r="1672" spans="3:22" s="12" customFormat="1" x14ac:dyDescent="0.2">
      <c r="C1672" s="13"/>
      <c r="D1672" s="13"/>
      <c r="J1672" s="14"/>
      <c r="S1672" s="14"/>
      <c r="V1672" s="14"/>
    </row>
    <row r="1673" spans="3:22" s="12" customFormat="1" x14ac:dyDescent="0.2">
      <c r="C1673" s="13"/>
      <c r="D1673" s="13"/>
      <c r="J1673" s="14"/>
      <c r="S1673" s="14"/>
      <c r="V1673" s="14"/>
    </row>
    <row r="1674" spans="3:22" s="12" customFormat="1" x14ac:dyDescent="0.2">
      <c r="C1674" s="13"/>
      <c r="D1674" s="13"/>
      <c r="J1674" s="14"/>
      <c r="S1674" s="14"/>
      <c r="V1674" s="14"/>
    </row>
    <row r="1675" spans="3:22" s="12" customFormat="1" x14ac:dyDescent="0.2">
      <c r="C1675" s="13"/>
      <c r="D1675" s="13"/>
      <c r="J1675" s="14"/>
      <c r="S1675" s="14"/>
      <c r="V1675" s="14"/>
    </row>
    <row r="1676" spans="3:22" s="12" customFormat="1" x14ac:dyDescent="0.2">
      <c r="C1676" s="13"/>
      <c r="D1676" s="13"/>
      <c r="J1676" s="14"/>
      <c r="S1676" s="14"/>
      <c r="V1676" s="14"/>
    </row>
    <row r="1677" spans="3:22" s="12" customFormat="1" x14ac:dyDescent="0.2">
      <c r="C1677" s="13"/>
      <c r="D1677" s="13"/>
      <c r="J1677" s="14"/>
      <c r="S1677" s="14"/>
      <c r="V1677" s="14"/>
    </row>
    <row r="1678" spans="3:22" s="12" customFormat="1" x14ac:dyDescent="0.2">
      <c r="C1678" s="13"/>
      <c r="D1678" s="13"/>
      <c r="J1678" s="14"/>
      <c r="S1678" s="14"/>
      <c r="V1678" s="14"/>
    </row>
    <row r="1679" spans="3:22" s="12" customFormat="1" x14ac:dyDescent="0.2">
      <c r="C1679" s="13"/>
      <c r="D1679" s="13"/>
      <c r="J1679" s="14"/>
      <c r="S1679" s="14"/>
      <c r="V1679" s="14"/>
    </row>
    <row r="1680" spans="3:22" s="12" customFormat="1" x14ac:dyDescent="0.2">
      <c r="C1680" s="13"/>
      <c r="D1680" s="13"/>
      <c r="J1680" s="14"/>
      <c r="S1680" s="14"/>
      <c r="V1680" s="14"/>
    </row>
    <row r="1681" spans="3:22" s="12" customFormat="1" x14ac:dyDescent="0.2">
      <c r="C1681" s="13"/>
      <c r="D1681" s="13"/>
      <c r="J1681" s="14"/>
      <c r="S1681" s="14"/>
      <c r="V1681" s="14"/>
    </row>
    <row r="1682" spans="3:22" s="12" customFormat="1" x14ac:dyDescent="0.2">
      <c r="C1682" s="13"/>
      <c r="D1682" s="13"/>
      <c r="J1682" s="14"/>
      <c r="S1682" s="14"/>
      <c r="V1682" s="14"/>
    </row>
    <row r="1683" spans="3:22" s="12" customFormat="1" x14ac:dyDescent="0.2">
      <c r="C1683" s="13"/>
      <c r="D1683" s="13"/>
      <c r="J1683" s="14"/>
      <c r="S1683" s="14"/>
      <c r="V1683" s="14"/>
    </row>
    <row r="1684" spans="3:22" s="12" customFormat="1" x14ac:dyDescent="0.2">
      <c r="C1684" s="13"/>
      <c r="D1684" s="13"/>
      <c r="J1684" s="14"/>
      <c r="S1684" s="14"/>
      <c r="V1684" s="14"/>
    </row>
    <row r="1685" spans="3:22" s="12" customFormat="1" x14ac:dyDescent="0.2">
      <c r="C1685" s="13"/>
      <c r="D1685" s="13"/>
      <c r="J1685" s="14"/>
      <c r="S1685" s="14"/>
      <c r="V1685" s="14"/>
    </row>
    <row r="1686" spans="3:22" s="12" customFormat="1" x14ac:dyDescent="0.2">
      <c r="C1686" s="13"/>
      <c r="D1686" s="13"/>
      <c r="J1686" s="14"/>
      <c r="S1686" s="14"/>
      <c r="V1686" s="14"/>
    </row>
    <row r="1687" spans="3:22" s="12" customFormat="1" x14ac:dyDescent="0.2">
      <c r="C1687" s="13"/>
      <c r="D1687" s="13"/>
      <c r="J1687" s="14"/>
      <c r="S1687" s="14"/>
      <c r="V1687" s="14"/>
    </row>
    <row r="1688" spans="3:22" s="12" customFormat="1" x14ac:dyDescent="0.2">
      <c r="C1688" s="13"/>
      <c r="D1688" s="13"/>
      <c r="J1688" s="14"/>
      <c r="S1688" s="14"/>
      <c r="V1688" s="14"/>
    </row>
    <row r="1689" spans="3:22" s="12" customFormat="1" x14ac:dyDescent="0.2">
      <c r="C1689" s="13"/>
      <c r="D1689" s="13"/>
      <c r="J1689" s="14"/>
      <c r="S1689" s="14"/>
      <c r="V1689" s="14"/>
    </row>
    <row r="1690" spans="3:22" s="12" customFormat="1" x14ac:dyDescent="0.2">
      <c r="C1690" s="13"/>
      <c r="D1690" s="13"/>
      <c r="J1690" s="14"/>
      <c r="S1690" s="14"/>
      <c r="V1690" s="14"/>
    </row>
    <row r="1691" spans="3:22" s="12" customFormat="1" x14ac:dyDescent="0.2">
      <c r="C1691" s="13"/>
      <c r="D1691" s="13"/>
      <c r="J1691" s="14"/>
      <c r="S1691" s="14"/>
      <c r="V1691" s="14"/>
    </row>
    <row r="1692" spans="3:22" s="12" customFormat="1" x14ac:dyDescent="0.2">
      <c r="C1692" s="13"/>
      <c r="D1692" s="13"/>
      <c r="J1692" s="14"/>
      <c r="S1692" s="14"/>
      <c r="V1692" s="14"/>
    </row>
    <row r="1693" spans="3:22" s="12" customFormat="1" x14ac:dyDescent="0.2">
      <c r="C1693" s="13"/>
      <c r="D1693" s="13"/>
      <c r="J1693" s="14"/>
      <c r="S1693" s="14"/>
      <c r="V1693" s="14"/>
    </row>
    <row r="1694" spans="3:22" s="12" customFormat="1" x14ac:dyDescent="0.2">
      <c r="C1694" s="13"/>
      <c r="D1694" s="13"/>
      <c r="J1694" s="14"/>
      <c r="S1694" s="14"/>
      <c r="V1694" s="14"/>
    </row>
    <row r="1695" spans="3:22" s="12" customFormat="1" x14ac:dyDescent="0.2">
      <c r="C1695" s="13"/>
      <c r="D1695" s="13"/>
      <c r="J1695" s="14"/>
      <c r="S1695" s="14"/>
      <c r="V1695" s="14"/>
    </row>
    <row r="1696" spans="3:22" s="12" customFormat="1" x14ac:dyDescent="0.2">
      <c r="C1696" s="13"/>
      <c r="D1696" s="13"/>
      <c r="J1696" s="14"/>
      <c r="S1696" s="14"/>
      <c r="V1696" s="14"/>
    </row>
    <row r="1697" spans="3:22" s="12" customFormat="1" x14ac:dyDescent="0.2">
      <c r="C1697" s="13"/>
      <c r="D1697" s="13"/>
      <c r="J1697" s="14"/>
      <c r="S1697" s="14"/>
      <c r="V1697" s="14"/>
    </row>
    <row r="1698" spans="3:22" s="12" customFormat="1" x14ac:dyDescent="0.2">
      <c r="C1698" s="13"/>
      <c r="D1698" s="13"/>
      <c r="J1698" s="14"/>
      <c r="S1698" s="14"/>
      <c r="V1698" s="14"/>
    </row>
    <row r="1699" spans="3:22" s="12" customFormat="1" x14ac:dyDescent="0.2">
      <c r="C1699" s="13"/>
      <c r="D1699" s="13"/>
      <c r="J1699" s="14"/>
      <c r="S1699" s="14"/>
      <c r="V1699" s="14"/>
    </row>
    <row r="1700" spans="3:22" s="12" customFormat="1" x14ac:dyDescent="0.2">
      <c r="C1700" s="13"/>
      <c r="D1700" s="13"/>
      <c r="J1700" s="14"/>
      <c r="S1700" s="14"/>
      <c r="V1700" s="14"/>
    </row>
    <row r="1701" spans="3:22" s="12" customFormat="1" x14ac:dyDescent="0.2">
      <c r="C1701" s="13"/>
      <c r="D1701" s="13"/>
      <c r="J1701" s="14"/>
      <c r="S1701" s="14"/>
      <c r="V1701" s="14"/>
    </row>
    <row r="1702" spans="3:22" s="12" customFormat="1" x14ac:dyDescent="0.2">
      <c r="C1702" s="13"/>
      <c r="D1702" s="13"/>
      <c r="J1702" s="14"/>
      <c r="S1702" s="14"/>
      <c r="V1702" s="14"/>
    </row>
    <row r="1703" spans="3:22" s="12" customFormat="1" x14ac:dyDescent="0.2">
      <c r="C1703" s="13"/>
      <c r="D1703" s="13"/>
      <c r="J1703" s="14"/>
      <c r="S1703" s="14"/>
      <c r="V1703" s="14"/>
    </row>
    <row r="1704" spans="3:22" s="12" customFormat="1" x14ac:dyDescent="0.2">
      <c r="C1704" s="13"/>
      <c r="D1704" s="13"/>
      <c r="J1704" s="14"/>
      <c r="S1704" s="14"/>
      <c r="V1704" s="14"/>
    </row>
    <row r="1705" spans="3:22" s="12" customFormat="1" x14ac:dyDescent="0.2">
      <c r="C1705" s="13"/>
      <c r="D1705" s="13"/>
      <c r="J1705" s="14"/>
      <c r="S1705" s="14"/>
      <c r="V1705" s="14"/>
    </row>
    <row r="1706" spans="3:22" s="12" customFormat="1" x14ac:dyDescent="0.2">
      <c r="C1706" s="13"/>
      <c r="D1706" s="13"/>
      <c r="J1706" s="14"/>
      <c r="S1706" s="14"/>
      <c r="V1706" s="14"/>
    </row>
    <row r="1707" spans="3:22" s="12" customFormat="1" x14ac:dyDescent="0.2">
      <c r="C1707" s="13"/>
      <c r="D1707" s="13"/>
      <c r="J1707" s="14"/>
      <c r="S1707" s="14"/>
      <c r="V1707" s="14"/>
    </row>
    <row r="1708" spans="3:22" s="12" customFormat="1" x14ac:dyDescent="0.2">
      <c r="C1708" s="13"/>
      <c r="D1708" s="13"/>
      <c r="J1708" s="14"/>
      <c r="S1708" s="14"/>
      <c r="V1708" s="14"/>
    </row>
    <row r="1709" spans="3:22" s="12" customFormat="1" x14ac:dyDescent="0.2">
      <c r="C1709" s="13"/>
      <c r="D1709" s="13"/>
      <c r="J1709" s="14"/>
      <c r="S1709" s="14"/>
      <c r="V1709" s="14"/>
    </row>
    <row r="1710" spans="3:22" s="12" customFormat="1" x14ac:dyDescent="0.2">
      <c r="C1710" s="13"/>
      <c r="D1710" s="13"/>
      <c r="J1710" s="14"/>
      <c r="S1710" s="14"/>
      <c r="V1710" s="14"/>
    </row>
    <row r="1711" spans="3:22" s="12" customFormat="1" x14ac:dyDescent="0.2">
      <c r="C1711" s="13"/>
      <c r="D1711" s="13"/>
      <c r="J1711" s="14"/>
      <c r="S1711" s="14"/>
      <c r="V1711" s="14"/>
    </row>
    <row r="1712" spans="3:22" s="12" customFormat="1" x14ac:dyDescent="0.2">
      <c r="C1712" s="13"/>
      <c r="D1712" s="13"/>
      <c r="J1712" s="14"/>
      <c r="S1712" s="14"/>
      <c r="V1712" s="14"/>
    </row>
    <row r="1713" spans="3:22" s="12" customFormat="1" x14ac:dyDescent="0.2">
      <c r="C1713" s="13"/>
      <c r="D1713" s="13"/>
      <c r="J1713" s="14"/>
      <c r="S1713" s="14"/>
      <c r="V1713" s="14"/>
    </row>
    <row r="1714" spans="3:22" s="12" customFormat="1" x14ac:dyDescent="0.2">
      <c r="C1714" s="13"/>
      <c r="D1714" s="13"/>
      <c r="J1714" s="14"/>
      <c r="S1714" s="14"/>
      <c r="V1714" s="14"/>
    </row>
    <row r="1715" spans="3:22" s="12" customFormat="1" x14ac:dyDescent="0.2">
      <c r="C1715" s="13"/>
      <c r="D1715" s="13"/>
      <c r="J1715" s="14"/>
      <c r="S1715" s="14"/>
      <c r="V1715" s="14"/>
    </row>
    <row r="1716" spans="3:22" s="12" customFormat="1" x14ac:dyDescent="0.2">
      <c r="C1716" s="13"/>
      <c r="D1716" s="13"/>
      <c r="J1716" s="14"/>
      <c r="S1716" s="14"/>
      <c r="V1716" s="14"/>
    </row>
    <row r="1717" spans="3:22" s="12" customFormat="1" x14ac:dyDescent="0.2">
      <c r="C1717" s="13"/>
      <c r="D1717" s="13"/>
      <c r="J1717" s="14"/>
      <c r="S1717" s="14"/>
      <c r="V1717" s="14"/>
    </row>
    <row r="1718" spans="3:22" s="12" customFormat="1" x14ac:dyDescent="0.2">
      <c r="C1718" s="13"/>
      <c r="D1718" s="13"/>
      <c r="J1718" s="14"/>
      <c r="S1718" s="14"/>
      <c r="V1718" s="14"/>
    </row>
    <row r="1719" spans="3:22" s="12" customFormat="1" x14ac:dyDescent="0.2">
      <c r="C1719" s="13"/>
      <c r="D1719" s="13"/>
      <c r="J1719" s="14"/>
      <c r="S1719" s="14"/>
      <c r="V1719" s="14"/>
    </row>
    <row r="1720" spans="3:22" s="12" customFormat="1" x14ac:dyDescent="0.2">
      <c r="C1720" s="13"/>
      <c r="D1720" s="13"/>
      <c r="J1720" s="14"/>
      <c r="S1720" s="14"/>
      <c r="V1720" s="14"/>
    </row>
    <row r="1721" spans="3:22" s="12" customFormat="1" x14ac:dyDescent="0.2">
      <c r="C1721" s="13"/>
      <c r="D1721" s="13"/>
      <c r="J1721" s="14"/>
      <c r="S1721" s="14"/>
      <c r="V1721" s="14"/>
    </row>
    <row r="1722" spans="3:22" s="12" customFormat="1" x14ac:dyDescent="0.2">
      <c r="C1722" s="13"/>
      <c r="D1722" s="13"/>
      <c r="J1722" s="14"/>
      <c r="S1722" s="14"/>
      <c r="V1722" s="14"/>
    </row>
    <row r="1723" spans="3:22" s="12" customFormat="1" x14ac:dyDescent="0.2">
      <c r="C1723" s="13"/>
      <c r="D1723" s="13"/>
      <c r="J1723" s="14"/>
      <c r="S1723" s="14"/>
      <c r="V1723" s="14"/>
    </row>
    <row r="1724" spans="3:22" s="12" customFormat="1" x14ac:dyDescent="0.2">
      <c r="C1724" s="13"/>
      <c r="D1724" s="13"/>
      <c r="J1724" s="14"/>
      <c r="S1724" s="14"/>
      <c r="V1724" s="14"/>
    </row>
    <row r="1725" spans="3:22" s="12" customFormat="1" x14ac:dyDescent="0.2">
      <c r="C1725" s="13"/>
      <c r="D1725" s="13"/>
      <c r="J1725" s="14"/>
      <c r="S1725" s="14"/>
      <c r="V1725" s="14"/>
    </row>
    <row r="1726" spans="3:22" s="12" customFormat="1" x14ac:dyDescent="0.2">
      <c r="C1726" s="13"/>
      <c r="D1726" s="13"/>
      <c r="J1726" s="14"/>
      <c r="S1726" s="14"/>
      <c r="V1726" s="14"/>
    </row>
    <row r="1727" spans="3:22" s="12" customFormat="1" x14ac:dyDescent="0.2">
      <c r="C1727" s="13"/>
      <c r="D1727" s="13"/>
      <c r="J1727" s="14"/>
      <c r="S1727" s="14"/>
      <c r="V1727" s="14"/>
    </row>
    <row r="1728" spans="3:22" s="12" customFormat="1" x14ac:dyDescent="0.2">
      <c r="C1728" s="13"/>
      <c r="D1728" s="13"/>
      <c r="J1728" s="14"/>
      <c r="S1728" s="14"/>
      <c r="V1728" s="14"/>
    </row>
    <row r="1729" spans="3:22" s="12" customFormat="1" x14ac:dyDescent="0.2">
      <c r="C1729" s="13"/>
      <c r="D1729" s="13"/>
      <c r="J1729" s="14"/>
      <c r="S1729" s="14"/>
      <c r="V1729" s="14"/>
    </row>
    <row r="1730" spans="3:22" s="12" customFormat="1" x14ac:dyDescent="0.2">
      <c r="C1730" s="13"/>
      <c r="D1730" s="13"/>
      <c r="J1730" s="14"/>
      <c r="S1730" s="14"/>
      <c r="V1730" s="14"/>
    </row>
    <row r="1731" spans="3:22" s="12" customFormat="1" x14ac:dyDescent="0.2">
      <c r="C1731" s="13"/>
      <c r="D1731" s="13"/>
      <c r="J1731" s="14"/>
      <c r="S1731" s="14"/>
      <c r="V1731" s="14"/>
    </row>
    <row r="1732" spans="3:22" s="12" customFormat="1" x14ac:dyDescent="0.2">
      <c r="C1732" s="13"/>
      <c r="D1732" s="13"/>
      <c r="J1732" s="14"/>
      <c r="S1732" s="14"/>
      <c r="V1732" s="14"/>
    </row>
    <row r="1733" spans="3:22" s="12" customFormat="1" x14ac:dyDescent="0.2">
      <c r="C1733" s="13"/>
      <c r="D1733" s="13"/>
      <c r="J1733" s="14"/>
      <c r="S1733" s="14"/>
      <c r="V1733" s="14"/>
    </row>
    <row r="1734" spans="3:22" s="12" customFormat="1" x14ac:dyDescent="0.2">
      <c r="C1734" s="13"/>
      <c r="D1734" s="13"/>
      <c r="J1734" s="14"/>
      <c r="S1734" s="14"/>
      <c r="V1734" s="14"/>
    </row>
    <row r="1735" spans="3:22" s="12" customFormat="1" x14ac:dyDescent="0.2">
      <c r="C1735" s="13"/>
      <c r="D1735" s="13"/>
      <c r="J1735" s="14"/>
      <c r="S1735" s="14"/>
      <c r="V1735" s="14"/>
    </row>
    <row r="1736" spans="3:22" s="12" customFormat="1" x14ac:dyDescent="0.2">
      <c r="C1736" s="13"/>
      <c r="D1736" s="13"/>
      <c r="J1736" s="14"/>
      <c r="S1736" s="14"/>
      <c r="V1736" s="14"/>
    </row>
    <row r="1737" spans="3:22" s="12" customFormat="1" x14ac:dyDescent="0.2">
      <c r="C1737" s="13"/>
      <c r="D1737" s="13"/>
      <c r="J1737" s="14"/>
      <c r="S1737" s="14"/>
      <c r="V1737" s="14"/>
    </row>
    <row r="1738" spans="3:22" s="12" customFormat="1" x14ac:dyDescent="0.2">
      <c r="C1738" s="13"/>
      <c r="D1738" s="13"/>
      <c r="J1738" s="14"/>
      <c r="S1738" s="14"/>
      <c r="V1738" s="14"/>
    </row>
    <row r="1739" spans="3:22" s="12" customFormat="1" x14ac:dyDescent="0.2">
      <c r="C1739" s="13"/>
      <c r="D1739" s="13"/>
      <c r="J1739" s="14"/>
      <c r="S1739" s="14"/>
      <c r="V1739" s="14"/>
    </row>
    <row r="1740" spans="3:22" s="12" customFormat="1" x14ac:dyDescent="0.2">
      <c r="C1740" s="13"/>
      <c r="D1740" s="13"/>
      <c r="J1740" s="14"/>
      <c r="S1740" s="14"/>
      <c r="V1740" s="14"/>
    </row>
    <row r="1741" spans="3:22" s="12" customFormat="1" x14ac:dyDescent="0.2">
      <c r="C1741" s="13"/>
      <c r="D1741" s="13"/>
      <c r="J1741" s="14"/>
      <c r="S1741" s="14"/>
      <c r="V1741" s="14"/>
    </row>
    <row r="1742" spans="3:22" s="12" customFormat="1" x14ac:dyDescent="0.2">
      <c r="C1742" s="13"/>
      <c r="D1742" s="13"/>
      <c r="J1742" s="14"/>
      <c r="S1742" s="14"/>
      <c r="V1742" s="14"/>
    </row>
    <row r="1743" spans="3:22" s="12" customFormat="1" x14ac:dyDescent="0.2">
      <c r="C1743" s="13"/>
      <c r="D1743" s="13"/>
      <c r="J1743" s="14"/>
      <c r="S1743" s="14"/>
      <c r="V1743" s="14"/>
    </row>
    <row r="1744" spans="3:22" s="12" customFormat="1" x14ac:dyDescent="0.2">
      <c r="C1744" s="13"/>
      <c r="D1744" s="13"/>
      <c r="J1744" s="14"/>
      <c r="S1744" s="14"/>
      <c r="V1744" s="14"/>
    </row>
    <row r="1745" spans="3:22" s="12" customFormat="1" x14ac:dyDescent="0.2">
      <c r="C1745" s="13"/>
      <c r="D1745" s="13"/>
      <c r="J1745" s="14"/>
      <c r="S1745" s="14"/>
      <c r="V1745" s="14"/>
    </row>
    <row r="1746" spans="3:22" s="12" customFormat="1" x14ac:dyDescent="0.2">
      <c r="C1746" s="13"/>
      <c r="D1746" s="13"/>
      <c r="J1746" s="14"/>
      <c r="S1746" s="14"/>
      <c r="V1746" s="14"/>
    </row>
    <row r="1747" spans="3:22" s="12" customFormat="1" x14ac:dyDescent="0.2">
      <c r="C1747" s="13"/>
      <c r="D1747" s="13"/>
      <c r="J1747" s="14"/>
      <c r="S1747" s="14"/>
      <c r="V1747" s="14"/>
    </row>
    <row r="1748" spans="3:22" s="12" customFormat="1" x14ac:dyDescent="0.2">
      <c r="C1748" s="13"/>
      <c r="D1748" s="13"/>
      <c r="J1748" s="14"/>
      <c r="S1748" s="14"/>
      <c r="V1748" s="14"/>
    </row>
    <row r="1749" spans="3:22" s="12" customFormat="1" x14ac:dyDescent="0.2">
      <c r="C1749" s="13"/>
      <c r="D1749" s="13"/>
      <c r="J1749" s="14"/>
      <c r="S1749" s="14"/>
      <c r="V1749" s="14"/>
    </row>
    <row r="1750" spans="3:22" s="12" customFormat="1" x14ac:dyDescent="0.2">
      <c r="C1750" s="13"/>
      <c r="D1750" s="13"/>
      <c r="J1750" s="14"/>
      <c r="S1750" s="14"/>
      <c r="V1750" s="14"/>
    </row>
    <row r="1751" spans="3:22" s="12" customFormat="1" x14ac:dyDescent="0.2">
      <c r="C1751" s="13"/>
      <c r="D1751" s="13"/>
      <c r="J1751" s="14"/>
      <c r="S1751" s="14"/>
      <c r="V1751" s="14"/>
    </row>
    <row r="1752" spans="3:22" s="12" customFormat="1" x14ac:dyDescent="0.2">
      <c r="C1752" s="13"/>
      <c r="D1752" s="13"/>
      <c r="J1752" s="14"/>
      <c r="S1752" s="14"/>
      <c r="V1752" s="14"/>
    </row>
    <row r="1753" spans="3:22" s="12" customFormat="1" x14ac:dyDescent="0.2">
      <c r="C1753" s="13"/>
      <c r="D1753" s="13"/>
      <c r="J1753" s="14"/>
      <c r="S1753" s="14"/>
      <c r="V1753" s="14"/>
    </row>
    <row r="1754" spans="3:22" s="12" customFormat="1" x14ac:dyDescent="0.2">
      <c r="C1754" s="13"/>
      <c r="D1754" s="13"/>
      <c r="J1754" s="14"/>
      <c r="S1754" s="14"/>
      <c r="V1754" s="14"/>
    </row>
    <row r="1755" spans="3:22" s="12" customFormat="1" x14ac:dyDescent="0.2">
      <c r="C1755" s="13"/>
      <c r="D1755" s="13"/>
      <c r="J1755" s="14"/>
      <c r="S1755" s="14"/>
      <c r="V1755" s="14"/>
    </row>
    <row r="1756" spans="3:22" s="12" customFormat="1" x14ac:dyDescent="0.2">
      <c r="C1756" s="13"/>
      <c r="D1756" s="13"/>
      <c r="J1756" s="14"/>
      <c r="S1756" s="14"/>
      <c r="V1756" s="14"/>
    </row>
    <row r="1757" spans="3:22" s="12" customFormat="1" x14ac:dyDescent="0.2">
      <c r="C1757" s="13"/>
      <c r="D1757" s="13"/>
      <c r="J1757" s="14"/>
      <c r="S1757" s="14"/>
      <c r="V1757" s="14"/>
    </row>
    <row r="1758" spans="3:22" s="12" customFormat="1" x14ac:dyDescent="0.2">
      <c r="C1758" s="13"/>
      <c r="D1758" s="13"/>
      <c r="J1758" s="14"/>
      <c r="S1758" s="14"/>
      <c r="V1758" s="14"/>
    </row>
    <row r="1759" spans="3:22" s="12" customFormat="1" x14ac:dyDescent="0.2">
      <c r="C1759" s="13"/>
      <c r="D1759" s="13"/>
      <c r="J1759" s="14"/>
      <c r="S1759" s="14"/>
      <c r="V1759" s="14"/>
    </row>
    <row r="1760" spans="3:22" s="12" customFormat="1" x14ac:dyDescent="0.2">
      <c r="C1760" s="13"/>
      <c r="D1760" s="13"/>
      <c r="J1760" s="14"/>
      <c r="S1760" s="14"/>
      <c r="V1760" s="14"/>
    </row>
    <row r="1761" spans="3:22" s="12" customFormat="1" x14ac:dyDescent="0.2">
      <c r="C1761" s="13"/>
      <c r="D1761" s="13"/>
      <c r="J1761" s="14"/>
      <c r="S1761" s="14"/>
      <c r="V1761" s="14"/>
    </row>
    <row r="1762" spans="3:22" s="12" customFormat="1" x14ac:dyDescent="0.2">
      <c r="C1762" s="13"/>
      <c r="D1762" s="13"/>
      <c r="J1762" s="14"/>
      <c r="S1762" s="14"/>
      <c r="V1762" s="14"/>
    </row>
    <row r="1763" spans="3:22" s="12" customFormat="1" x14ac:dyDescent="0.2">
      <c r="C1763" s="13"/>
      <c r="D1763" s="13"/>
      <c r="J1763" s="14"/>
      <c r="S1763" s="14"/>
      <c r="V1763" s="14"/>
    </row>
    <row r="1764" spans="3:22" s="12" customFormat="1" x14ac:dyDescent="0.2">
      <c r="C1764" s="13"/>
      <c r="D1764" s="13"/>
      <c r="J1764" s="14"/>
      <c r="S1764" s="14"/>
      <c r="V1764" s="14"/>
    </row>
    <row r="1765" spans="3:22" s="12" customFormat="1" x14ac:dyDescent="0.2">
      <c r="C1765" s="13"/>
      <c r="D1765" s="13"/>
      <c r="J1765" s="14"/>
      <c r="S1765" s="14"/>
      <c r="V1765" s="14"/>
    </row>
    <row r="1766" spans="3:22" s="12" customFormat="1" x14ac:dyDescent="0.2">
      <c r="C1766" s="13"/>
      <c r="D1766" s="13"/>
      <c r="J1766" s="14"/>
      <c r="S1766" s="14"/>
      <c r="V1766" s="14"/>
    </row>
    <row r="1767" spans="3:22" s="12" customFormat="1" x14ac:dyDescent="0.2">
      <c r="C1767" s="13"/>
      <c r="D1767" s="13"/>
      <c r="J1767" s="14"/>
      <c r="S1767" s="14"/>
      <c r="V1767" s="14"/>
    </row>
    <row r="1768" spans="3:22" s="12" customFormat="1" x14ac:dyDescent="0.2">
      <c r="C1768" s="13"/>
      <c r="D1768" s="13"/>
      <c r="J1768" s="14"/>
      <c r="S1768" s="14"/>
      <c r="V1768" s="14"/>
    </row>
    <row r="1769" spans="3:22" s="12" customFormat="1" x14ac:dyDescent="0.2">
      <c r="C1769" s="13"/>
      <c r="D1769" s="13"/>
      <c r="J1769" s="14"/>
      <c r="S1769" s="14"/>
      <c r="V1769" s="14"/>
    </row>
    <row r="1770" spans="3:22" s="12" customFormat="1" x14ac:dyDescent="0.2">
      <c r="C1770" s="13"/>
      <c r="D1770" s="13"/>
      <c r="J1770" s="14"/>
      <c r="S1770" s="14"/>
      <c r="V1770" s="14"/>
    </row>
    <row r="1771" spans="3:22" s="12" customFormat="1" x14ac:dyDescent="0.2">
      <c r="C1771" s="13"/>
      <c r="D1771" s="13"/>
      <c r="J1771" s="14"/>
      <c r="S1771" s="14"/>
      <c r="V1771" s="14"/>
    </row>
    <row r="1772" spans="3:22" s="12" customFormat="1" x14ac:dyDescent="0.2">
      <c r="C1772" s="13"/>
      <c r="D1772" s="13"/>
      <c r="J1772" s="14"/>
      <c r="S1772" s="14"/>
      <c r="V1772" s="14"/>
    </row>
    <row r="1773" spans="3:22" s="12" customFormat="1" x14ac:dyDescent="0.2">
      <c r="C1773" s="13"/>
      <c r="D1773" s="13"/>
      <c r="J1773" s="14"/>
      <c r="S1773" s="14"/>
      <c r="V1773" s="14"/>
    </row>
    <row r="1774" spans="3:22" s="12" customFormat="1" x14ac:dyDescent="0.2">
      <c r="C1774" s="13"/>
      <c r="D1774" s="13"/>
      <c r="J1774" s="14"/>
      <c r="S1774" s="14"/>
      <c r="V1774" s="14"/>
    </row>
    <row r="1775" spans="3:22" s="12" customFormat="1" x14ac:dyDescent="0.2">
      <c r="C1775" s="13"/>
      <c r="D1775" s="13"/>
      <c r="J1775" s="14"/>
      <c r="S1775" s="14"/>
      <c r="V1775" s="14"/>
    </row>
    <row r="1776" spans="3:22" s="12" customFormat="1" x14ac:dyDescent="0.2">
      <c r="C1776" s="13"/>
      <c r="D1776" s="13"/>
      <c r="J1776" s="14"/>
      <c r="S1776" s="14"/>
      <c r="V1776" s="14"/>
    </row>
    <row r="1777" spans="3:22" s="12" customFormat="1" x14ac:dyDescent="0.2">
      <c r="C1777" s="13"/>
      <c r="D1777" s="13"/>
      <c r="J1777" s="14"/>
      <c r="S1777" s="14"/>
      <c r="V1777" s="14"/>
    </row>
    <row r="1778" spans="3:22" s="12" customFormat="1" x14ac:dyDescent="0.2">
      <c r="C1778" s="13"/>
      <c r="D1778" s="13"/>
      <c r="J1778" s="14"/>
      <c r="S1778" s="14"/>
      <c r="V1778" s="14"/>
    </row>
    <row r="1779" spans="3:22" s="12" customFormat="1" x14ac:dyDescent="0.2">
      <c r="C1779" s="13"/>
      <c r="D1779" s="13"/>
      <c r="J1779" s="14"/>
      <c r="S1779" s="14"/>
      <c r="V1779" s="14"/>
    </row>
    <row r="1780" spans="3:22" s="12" customFormat="1" x14ac:dyDescent="0.2">
      <c r="C1780" s="13"/>
      <c r="D1780" s="13"/>
      <c r="J1780" s="14"/>
      <c r="S1780" s="14"/>
      <c r="V1780" s="14"/>
    </row>
    <row r="1781" spans="3:22" s="12" customFormat="1" x14ac:dyDescent="0.2">
      <c r="C1781" s="13"/>
      <c r="D1781" s="13"/>
      <c r="J1781" s="14"/>
      <c r="S1781" s="14"/>
      <c r="V1781" s="14"/>
    </row>
    <row r="1782" spans="3:22" s="12" customFormat="1" x14ac:dyDescent="0.2">
      <c r="C1782" s="13"/>
      <c r="D1782" s="13"/>
      <c r="J1782" s="14"/>
      <c r="S1782" s="14"/>
      <c r="V1782" s="14"/>
    </row>
    <row r="1783" spans="3:22" s="12" customFormat="1" x14ac:dyDescent="0.2">
      <c r="C1783" s="13"/>
      <c r="D1783" s="13"/>
      <c r="J1783" s="14"/>
      <c r="S1783" s="14"/>
      <c r="V1783" s="14"/>
    </row>
    <row r="1784" spans="3:22" s="12" customFormat="1" x14ac:dyDescent="0.2">
      <c r="C1784" s="13"/>
      <c r="D1784" s="13"/>
      <c r="J1784" s="14"/>
      <c r="S1784" s="14"/>
      <c r="V1784" s="14"/>
    </row>
    <row r="1785" spans="3:22" s="12" customFormat="1" x14ac:dyDescent="0.2">
      <c r="C1785" s="13"/>
      <c r="D1785" s="13"/>
      <c r="J1785" s="14"/>
      <c r="S1785" s="14"/>
      <c r="V1785" s="14"/>
    </row>
    <row r="1786" spans="3:22" s="12" customFormat="1" x14ac:dyDescent="0.2">
      <c r="C1786" s="13"/>
      <c r="D1786" s="13"/>
      <c r="J1786" s="14"/>
      <c r="S1786" s="14"/>
      <c r="V1786" s="14"/>
    </row>
    <row r="1787" spans="3:22" s="12" customFormat="1" x14ac:dyDescent="0.2">
      <c r="C1787" s="13"/>
      <c r="D1787" s="13"/>
      <c r="J1787" s="14"/>
      <c r="S1787" s="14"/>
      <c r="V1787" s="14"/>
    </row>
    <row r="1788" spans="3:22" s="12" customFormat="1" x14ac:dyDescent="0.2">
      <c r="C1788" s="13"/>
      <c r="D1788" s="13"/>
      <c r="J1788" s="14"/>
      <c r="S1788" s="14"/>
      <c r="V1788" s="14"/>
    </row>
    <row r="1789" spans="3:22" s="12" customFormat="1" x14ac:dyDescent="0.2">
      <c r="C1789" s="13"/>
      <c r="D1789" s="13"/>
      <c r="J1789" s="14"/>
      <c r="S1789" s="14"/>
      <c r="V1789" s="14"/>
    </row>
    <row r="1790" spans="3:22" s="12" customFormat="1" x14ac:dyDescent="0.2">
      <c r="C1790" s="13"/>
      <c r="D1790" s="13"/>
      <c r="J1790" s="14"/>
      <c r="S1790" s="14"/>
      <c r="V1790" s="14"/>
    </row>
    <row r="1791" spans="3:22" s="12" customFormat="1" x14ac:dyDescent="0.2">
      <c r="C1791" s="13"/>
      <c r="D1791" s="13"/>
      <c r="J1791" s="14"/>
      <c r="S1791" s="14"/>
      <c r="V1791" s="14"/>
    </row>
    <row r="1792" spans="3:22" s="12" customFormat="1" x14ac:dyDescent="0.2">
      <c r="C1792" s="13"/>
      <c r="D1792" s="13"/>
      <c r="J1792" s="14"/>
      <c r="S1792" s="14"/>
      <c r="V1792" s="14"/>
    </row>
    <row r="1793" spans="3:22" s="12" customFormat="1" x14ac:dyDescent="0.2">
      <c r="C1793" s="13"/>
      <c r="D1793" s="13"/>
      <c r="J1793" s="14"/>
      <c r="S1793" s="14"/>
      <c r="V1793" s="14"/>
    </row>
    <row r="1794" spans="3:22" s="12" customFormat="1" x14ac:dyDescent="0.2">
      <c r="C1794" s="13"/>
      <c r="D1794" s="13"/>
      <c r="J1794" s="14"/>
      <c r="S1794" s="14"/>
      <c r="V1794" s="14"/>
    </row>
    <row r="1795" spans="3:22" s="12" customFormat="1" x14ac:dyDescent="0.2">
      <c r="C1795" s="13"/>
      <c r="D1795" s="13"/>
      <c r="J1795" s="14"/>
      <c r="S1795" s="14"/>
      <c r="V1795" s="14"/>
    </row>
    <row r="1796" spans="3:22" s="12" customFormat="1" x14ac:dyDescent="0.2">
      <c r="C1796" s="13"/>
      <c r="D1796" s="13"/>
      <c r="J1796" s="14"/>
      <c r="S1796" s="14"/>
      <c r="V1796" s="14"/>
    </row>
    <row r="1797" spans="3:22" s="12" customFormat="1" x14ac:dyDescent="0.2">
      <c r="C1797" s="13"/>
      <c r="D1797" s="13"/>
      <c r="J1797" s="14"/>
      <c r="S1797" s="14"/>
      <c r="V1797" s="14"/>
    </row>
    <row r="1798" spans="3:22" s="12" customFormat="1" x14ac:dyDescent="0.2">
      <c r="C1798" s="13"/>
      <c r="D1798" s="13"/>
      <c r="J1798" s="14"/>
      <c r="S1798" s="14"/>
      <c r="V1798" s="14"/>
    </row>
    <row r="1799" spans="3:22" s="12" customFormat="1" x14ac:dyDescent="0.2">
      <c r="C1799" s="13"/>
      <c r="D1799" s="13"/>
      <c r="J1799" s="14"/>
      <c r="S1799" s="14"/>
      <c r="V1799" s="14"/>
    </row>
    <row r="1800" spans="3:22" s="12" customFormat="1" x14ac:dyDescent="0.2">
      <c r="C1800" s="13"/>
      <c r="D1800" s="13"/>
      <c r="J1800" s="14"/>
      <c r="S1800" s="14"/>
      <c r="V1800" s="14"/>
    </row>
    <row r="1801" spans="3:22" s="12" customFormat="1" x14ac:dyDescent="0.2">
      <c r="C1801" s="13"/>
      <c r="D1801" s="13"/>
      <c r="J1801" s="14"/>
      <c r="S1801" s="14"/>
      <c r="V1801" s="14"/>
    </row>
    <row r="1802" spans="3:22" s="12" customFormat="1" x14ac:dyDescent="0.2">
      <c r="C1802" s="13"/>
      <c r="D1802" s="13"/>
      <c r="J1802" s="14"/>
      <c r="S1802" s="14"/>
      <c r="V1802" s="14"/>
    </row>
    <row r="1803" spans="3:22" s="12" customFormat="1" x14ac:dyDescent="0.2">
      <c r="C1803" s="13"/>
      <c r="D1803" s="13"/>
      <c r="J1803" s="14"/>
      <c r="S1803" s="14"/>
      <c r="V1803" s="14"/>
    </row>
    <row r="1804" spans="3:22" s="12" customFormat="1" x14ac:dyDescent="0.2">
      <c r="C1804" s="13"/>
      <c r="D1804" s="13"/>
      <c r="J1804" s="14"/>
      <c r="S1804" s="14"/>
      <c r="V1804" s="14"/>
    </row>
    <row r="1805" spans="3:22" s="12" customFormat="1" x14ac:dyDescent="0.2">
      <c r="C1805" s="13"/>
      <c r="D1805" s="13"/>
      <c r="J1805" s="14"/>
      <c r="S1805" s="14"/>
      <c r="V1805" s="14"/>
    </row>
    <row r="1806" spans="3:22" s="12" customFormat="1" x14ac:dyDescent="0.2">
      <c r="C1806" s="13"/>
      <c r="D1806" s="13"/>
      <c r="J1806" s="14"/>
      <c r="S1806" s="14"/>
      <c r="V1806" s="14"/>
    </row>
    <row r="1807" spans="3:22" s="12" customFormat="1" x14ac:dyDescent="0.2">
      <c r="C1807" s="13"/>
      <c r="D1807" s="13"/>
      <c r="J1807" s="14"/>
      <c r="S1807" s="14"/>
      <c r="V1807" s="14"/>
    </row>
    <row r="1808" spans="3:22" s="12" customFormat="1" x14ac:dyDescent="0.2">
      <c r="C1808" s="13"/>
      <c r="D1808" s="13"/>
      <c r="J1808" s="14"/>
      <c r="S1808" s="14"/>
      <c r="V1808" s="14"/>
    </row>
    <row r="1809" spans="3:22" s="12" customFormat="1" x14ac:dyDescent="0.2">
      <c r="C1809" s="13"/>
      <c r="D1809" s="13"/>
      <c r="J1809" s="14"/>
      <c r="S1809" s="14"/>
      <c r="V1809" s="14"/>
    </row>
    <row r="1810" spans="3:22" s="12" customFormat="1" x14ac:dyDescent="0.2">
      <c r="C1810" s="13"/>
      <c r="D1810" s="13"/>
      <c r="J1810" s="14"/>
      <c r="S1810" s="14"/>
      <c r="V1810" s="14"/>
    </row>
    <row r="1811" spans="3:22" s="12" customFormat="1" x14ac:dyDescent="0.2">
      <c r="C1811" s="13"/>
      <c r="D1811" s="13"/>
      <c r="J1811" s="14"/>
      <c r="S1811" s="14"/>
      <c r="V1811" s="14"/>
    </row>
    <row r="1812" spans="3:22" s="12" customFormat="1" x14ac:dyDescent="0.2">
      <c r="C1812" s="13"/>
      <c r="D1812" s="13"/>
      <c r="J1812" s="14"/>
      <c r="S1812" s="14"/>
      <c r="V1812" s="14"/>
    </row>
    <row r="1813" spans="3:22" s="12" customFormat="1" x14ac:dyDescent="0.2">
      <c r="C1813" s="13"/>
      <c r="D1813" s="13"/>
      <c r="J1813" s="14"/>
      <c r="S1813" s="14"/>
      <c r="V1813" s="14"/>
    </row>
    <row r="1814" spans="3:22" s="12" customFormat="1" x14ac:dyDescent="0.2">
      <c r="C1814" s="13"/>
      <c r="D1814" s="13"/>
      <c r="J1814" s="14"/>
      <c r="S1814" s="14"/>
      <c r="V1814" s="14"/>
    </row>
    <row r="1815" spans="3:22" s="12" customFormat="1" x14ac:dyDescent="0.2">
      <c r="C1815" s="13"/>
      <c r="D1815" s="13"/>
      <c r="J1815" s="14"/>
      <c r="S1815" s="14"/>
      <c r="V1815" s="14"/>
    </row>
    <row r="1816" spans="3:22" s="12" customFormat="1" x14ac:dyDescent="0.2">
      <c r="C1816" s="13"/>
      <c r="D1816" s="13"/>
      <c r="J1816" s="14"/>
      <c r="S1816" s="14"/>
      <c r="V1816" s="14"/>
    </row>
    <row r="1817" spans="3:22" s="12" customFormat="1" x14ac:dyDescent="0.2">
      <c r="C1817" s="13"/>
      <c r="D1817" s="13"/>
      <c r="J1817" s="14"/>
      <c r="S1817" s="14"/>
      <c r="V1817" s="14"/>
    </row>
    <row r="1818" spans="3:22" s="12" customFormat="1" x14ac:dyDescent="0.2">
      <c r="C1818" s="13"/>
      <c r="D1818" s="13"/>
      <c r="J1818" s="14"/>
      <c r="S1818" s="14"/>
      <c r="V1818" s="14"/>
    </row>
    <row r="1819" spans="3:22" s="12" customFormat="1" x14ac:dyDescent="0.2">
      <c r="C1819" s="13"/>
      <c r="D1819" s="13"/>
      <c r="J1819" s="14"/>
      <c r="S1819" s="14"/>
      <c r="V1819" s="14"/>
    </row>
    <row r="1820" spans="3:22" s="12" customFormat="1" x14ac:dyDescent="0.2">
      <c r="C1820" s="13"/>
      <c r="D1820" s="13"/>
      <c r="J1820" s="14"/>
      <c r="S1820" s="14"/>
      <c r="V1820" s="14"/>
    </row>
    <row r="1821" spans="3:22" s="12" customFormat="1" x14ac:dyDescent="0.2">
      <c r="C1821" s="13"/>
      <c r="D1821" s="13"/>
      <c r="J1821" s="14"/>
      <c r="S1821" s="14"/>
      <c r="V1821" s="14"/>
    </row>
    <row r="1822" spans="3:22" s="12" customFormat="1" x14ac:dyDescent="0.2">
      <c r="C1822" s="13"/>
      <c r="D1822" s="13"/>
      <c r="J1822" s="14"/>
      <c r="S1822" s="14"/>
      <c r="V1822" s="14"/>
    </row>
    <row r="1823" spans="3:22" s="12" customFormat="1" x14ac:dyDescent="0.2">
      <c r="C1823" s="13"/>
      <c r="D1823" s="13"/>
      <c r="J1823" s="14"/>
      <c r="S1823" s="14"/>
      <c r="V1823" s="14"/>
    </row>
    <row r="1824" spans="3:22" s="12" customFormat="1" x14ac:dyDescent="0.2">
      <c r="C1824" s="13"/>
      <c r="D1824" s="13"/>
      <c r="J1824" s="14"/>
      <c r="S1824" s="14"/>
      <c r="V1824" s="14"/>
    </row>
    <row r="1825" spans="3:22" s="12" customFormat="1" x14ac:dyDescent="0.2">
      <c r="C1825" s="13"/>
      <c r="D1825" s="13"/>
      <c r="J1825" s="14"/>
      <c r="S1825" s="14"/>
      <c r="V1825" s="14"/>
    </row>
    <row r="1826" spans="3:22" s="12" customFormat="1" x14ac:dyDescent="0.2">
      <c r="C1826" s="13"/>
      <c r="D1826" s="13"/>
      <c r="J1826" s="14"/>
      <c r="S1826" s="14"/>
      <c r="V1826" s="14"/>
    </row>
    <row r="1827" spans="3:22" s="12" customFormat="1" x14ac:dyDescent="0.2">
      <c r="C1827" s="13"/>
      <c r="D1827" s="13"/>
      <c r="J1827" s="14"/>
      <c r="S1827" s="14"/>
      <c r="V1827" s="14"/>
    </row>
    <row r="1828" spans="3:22" s="12" customFormat="1" x14ac:dyDescent="0.2">
      <c r="C1828" s="13"/>
      <c r="D1828" s="13"/>
      <c r="J1828" s="14"/>
      <c r="S1828" s="14"/>
      <c r="V1828" s="14"/>
    </row>
    <row r="1829" spans="3:22" s="12" customFormat="1" x14ac:dyDescent="0.2">
      <c r="C1829" s="13"/>
      <c r="D1829" s="13"/>
      <c r="J1829" s="14"/>
      <c r="S1829" s="14"/>
      <c r="V1829" s="14"/>
    </row>
    <row r="1830" spans="3:22" s="12" customFormat="1" x14ac:dyDescent="0.2">
      <c r="C1830" s="13"/>
      <c r="D1830" s="13"/>
      <c r="J1830" s="14"/>
      <c r="S1830" s="14"/>
      <c r="V1830" s="14"/>
    </row>
    <row r="1831" spans="3:22" s="12" customFormat="1" x14ac:dyDescent="0.2">
      <c r="C1831" s="13"/>
      <c r="D1831" s="13"/>
      <c r="J1831" s="14"/>
      <c r="S1831" s="14"/>
      <c r="V1831" s="14"/>
    </row>
    <row r="1832" spans="3:22" s="12" customFormat="1" x14ac:dyDescent="0.2">
      <c r="C1832" s="13"/>
      <c r="D1832" s="13"/>
      <c r="J1832" s="14"/>
      <c r="S1832" s="14"/>
      <c r="V1832" s="14"/>
    </row>
    <row r="1833" spans="3:22" s="12" customFormat="1" x14ac:dyDescent="0.2">
      <c r="C1833" s="13"/>
      <c r="D1833" s="13"/>
      <c r="J1833" s="14"/>
      <c r="S1833" s="14"/>
      <c r="V1833" s="14"/>
    </row>
    <row r="1834" spans="3:22" s="12" customFormat="1" x14ac:dyDescent="0.2">
      <c r="C1834" s="13"/>
      <c r="D1834" s="13"/>
      <c r="J1834" s="14"/>
      <c r="S1834" s="14"/>
      <c r="V1834" s="14"/>
    </row>
    <row r="1835" spans="3:22" s="12" customFormat="1" x14ac:dyDescent="0.2">
      <c r="C1835" s="13"/>
      <c r="D1835" s="13"/>
      <c r="J1835" s="14"/>
      <c r="S1835" s="14"/>
      <c r="V1835" s="14"/>
    </row>
    <row r="1836" spans="3:22" s="12" customFormat="1" x14ac:dyDescent="0.2">
      <c r="C1836" s="13"/>
      <c r="D1836" s="13"/>
      <c r="J1836" s="14"/>
      <c r="S1836" s="14"/>
      <c r="V1836" s="14"/>
    </row>
    <row r="1837" spans="3:22" s="12" customFormat="1" x14ac:dyDescent="0.2">
      <c r="C1837" s="13"/>
      <c r="D1837" s="13"/>
      <c r="J1837" s="14"/>
      <c r="S1837" s="14"/>
      <c r="V1837" s="14"/>
    </row>
    <row r="1838" spans="3:22" s="12" customFormat="1" x14ac:dyDescent="0.2">
      <c r="C1838" s="13"/>
      <c r="D1838" s="13"/>
      <c r="J1838" s="14"/>
      <c r="S1838" s="14"/>
      <c r="V1838" s="14"/>
    </row>
    <row r="1839" spans="3:22" s="12" customFormat="1" x14ac:dyDescent="0.2">
      <c r="C1839" s="13"/>
      <c r="D1839" s="13"/>
      <c r="J1839" s="14"/>
      <c r="S1839" s="14"/>
      <c r="V1839" s="14"/>
    </row>
    <row r="1840" spans="3:22" s="12" customFormat="1" x14ac:dyDescent="0.2">
      <c r="C1840" s="13"/>
      <c r="D1840" s="13"/>
      <c r="J1840" s="14"/>
      <c r="S1840" s="14"/>
      <c r="V1840" s="14"/>
    </row>
    <row r="1841" spans="3:22" s="12" customFormat="1" x14ac:dyDescent="0.2">
      <c r="C1841" s="13"/>
      <c r="D1841" s="13"/>
      <c r="J1841" s="14"/>
      <c r="S1841" s="14"/>
      <c r="V1841" s="14"/>
    </row>
    <row r="1842" spans="3:22" s="12" customFormat="1" x14ac:dyDescent="0.2">
      <c r="C1842" s="13"/>
      <c r="D1842" s="13"/>
      <c r="J1842" s="14"/>
      <c r="S1842" s="14"/>
      <c r="V1842" s="14"/>
    </row>
    <row r="1843" spans="3:22" s="12" customFormat="1" x14ac:dyDescent="0.2">
      <c r="C1843" s="13"/>
      <c r="D1843" s="13"/>
      <c r="J1843" s="14"/>
      <c r="S1843" s="14"/>
      <c r="V1843" s="14"/>
    </row>
    <row r="1844" spans="3:22" s="12" customFormat="1" x14ac:dyDescent="0.2">
      <c r="C1844" s="13"/>
      <c r="D1844" s="13"/>
      <c r="J1844" s="14"/>
      <c r="S1844" s="14"/>
      <c r="V1844" s="14"/>
    </row>
    <row r="1845" spans="3:22" s="12" customFormat="1" x14ac:dyDescent="0.2">
      <c r="C1845" s="13"/>
      <c r="D1845" s="13"/>
      <c r="J1845" s="14"/>
      <c r="S1845" s="14"/>
      <c r="V1845" s="14"/>
    </row>
    <row r="1846" spans="3:22" s="12" customFormat="1" x14ac:dyDescent="0.2">
      <c r="C1846" s="13"/>
      <c r="D1846" s="13"/>
      <c r="J1846" s="14"/>
      <c r="S1846" s="14"/>
      <c r="V1846" s="14"/>
    </row>
    <row r="1847" spans="3:22" s="12" customFormat="1" x14ac:dyDescent="0.2">
      <c r="C1847" s="13"/>
      <c r="D1847" s="13"/>
      <c r="J1847" s="14"/>
      <c r="S1847" s="14"/>
      <c r="V1847" s="14"/>
    </row>
    <row r="1848" spans="3:22" s="12" customFormat="1" x14ac:dyDescent="0.2">
      <c r="C1848" s="13"/>
      <c r="D1848" s="13"/>
      <c r="J1848" s="14"/>
      <c r="S1848" s="14"/>
      <c r="V1848" s="14"/>
    </row>
    <row r="1849" spans="3:22" s="12" customFormat="1" x14ac:dyDescent="0.2">
      <c r="C1849" s="13"/>
      <c r="D1849" s="13"/>
      <c r="J1849" s="14"/>
      <c r="S1849" s="14"/>
      <c r="V1849" s="14"/>
    </row>
    <row r="1850" spans="3:22" s="12" customFormat="1" x14ac:dyDescent="0.2">
      <c r="C1850" s="13"/>
      <c r="D1850" s="13"/>
      <c r="J1850" s="14"/>
      <c r="S1850" s="14"/>
      <c r="V1850" s="14"/>
    </row>
    <row r="1851" spans="3:22" s="12" customFormat="1" x14ac:dyDescent="0.2">
      <c r="C1851" s="13"/>
      <c r="D1851" s="13"/>
      <c r="J1851" s="14"/>
      <c r="S1851" s="14"/>
      <c r="V1851" s="14"/>
    </row>
    <row r="1852" spans="3:22" s="12" customFormat="1" x14ac:dyDescent="0.2">
      <c r="C1852" s="13"/>
      <c r="D1852" s="13"/>
      <c r="J1852" s="14"/>
      <c r="S1852" s="14"/>
      <c r="V1852" s="14"/>
    </row>
    <row r="1853" spans="3:22" s="12" customFormat="1" x14ac:dyDescent="0.2">
      <c r="C1853" s="13"/>
      <c r="D1853" s="13"/>
      <c r="J1853" s="14"/>
      <c r="S1853" s="14"/>
      <c r="V1853" s="14"/>
    </row>
    <row r="1854" spans="3:22" s="12" customFormat="1" x14ac:dyDescent="0.2">
      <c r="C1854" s="13"/>
      <c r="D1854" s="13"/>
      <c r="J1854" s="14"/>
      <c r="S1854" s="14"/>
      <c r="V1854" s="14"/>
    </row>
    <row r="1855" spans="3:22" s="12" customFormat="1" x14ac:dyDescent="0.2">
      <c r="C1855" s="13"/>
      <c r="D1855" s="13"/>
      <c r="J1855" s="14"/>
      <c r="S1855" s="14"/>
      <c r="V1855" s="14"/>
    </row>
    <row r="1856" spans="3:22" s="12" customFormat="1" x14ac:dyDescent="0.2">
      <c r="C1856" s="13"/>
      <c r="D1856" s="13"/>
      <c r="J1856" s="14"/>
      <c r="S1856" s="14"/>
      <c r="V1856" s="14"/>
    </row>
    <row r="1857" spans="3:22" s="12" customFormat="1" x14ac:dyDescent="0.2">
      <c r="C1857" s="13"/>
      <c r="D1857" s="13"/>
      <c r="J1857" s="14"/>
      <c r="S1857" s="14"/>
      <c r="V1857" s="14"/>
    </row>
    <row r="1858" spans="3:22" s="12" customFormat="1" x14ac:dyDescent="0.2">
      <c r="C1858" s="13"/>
      <c r="D1858" s="13"/>
      <c r="J1858" s="14"/>
      <c r="S1858" s="14"/>
      <c r="V1858" s="14"/>
    </row>
    <row r="1859" spans="3:22" s="12" customFormat="1" x14ac:dyDescent="0.2">
      <c r="C1859" s="13"/>
      <c r="D1859" s="13"/>
      <c r="J1859" s="14"/>
      <c r="S1859" s="14"/>
      <c r="V1859" s="14"/>
    </row>
    <row r="1860" spans="3:22" s="12" customFormat="1" x14ac:dyDescent="0.2">
      <c r="C1860" s="13"/>
      <c r="D1860" s="13"/>
      <c r="J1860" s="14"/>
      <c r="S1860" s="14"/>
      <c r="V1860" s="14"/>
    </row>
    <row r="1861" spans="3:22" s="12" customFormat="1" x14ac:dyDescent="0.2">
      <c r="C1861" s="13"/>
      <c r="D1861" s="13"/>
      <c r="J1861" s="14"/>
      <c r="S1861" s="14"/>
      <c r="V1861" s="14"/>
    </row>
    <row r="1862" spans="3:22" s="12" customFormat="1" x14ac:dyDescent="0.2">
      <c r="C1862" s="13"/>
      <c r="D1862" s="13"/>
      <c r="J1862" s="14"/>
      <c r="S1862" s="14"/>
      <c r="V1862" s="14"/>
    </row>
    <row r="1863" spans="3:22" s="12" customFormat="1" x14ac:dyDescent="0.2">
      <c r="C1863" s="13"/>
      <c r="D1863" s="13"/>
      <c r="J1863" s="14"/>
      <c r="S1863" s="14"/>
      <c r="V1863" s="14"/>
    </row>
    <row r="1864" spans="3:22" s="12" customFormat="1" x14ac:dyDescent="0.2">
      <c r="C1864" s="13"/>
      <c r="D1864" s="13"/>
      <c r="J1864" s="14"/>
      <c r="S1864" s="14"/>
      <c r="V1864" s="14"/>
    </row>
    <row r="1865" spans="3:22" s="12" customFormat="1" x14ac:dyDescent="0.2">
      <c r="C1865" s="13"/>
      <c r="D1865" s="13"/>
      <c r="J1865" s="14"/>
      <c r="S1865" s="14"/>
      <c r="V1865" s="14"/>
    </row>
    <row r="1866" spans="3:22" s="12" customFormat="1" x14ac:dyDescent="0.2">
      <c r="C1866" s="13"/>
      <c r="D1866" s="13"/>
      <c r="J1866" s="14"/>
      <c r="S1866" s="14"/>
      <c r="V1866" s="14"/>
    </row>
    <row r="1867" spans="3:22" s="12" customFormat="1" x14ac:dyDescent="0.2">
      <c r="C1867" s="13"/>
      <c r="D1867" s="13"/>
      <c r="J1867" s="14"/>
      <c r="S1867" s="14"/>
      <c r="V1867" s="14"/>
    </row>
    <row r="1868" spans="3:22" s="12" customFormat="1" x14ac:dyDescent="0.2">
      <c r="C1868" s="13"/>
      <c r="D1868" s="13"/>
      <c r="J1868" s="14"/>
      <c r="S1868" s="14"/>
      <c r="V1868" s="14"/>
    </row>
    <row r="1869" spans="3:22" s="12" customFormat="1" x14ac:dyDescent="0.2">
      <c r="C1869" s="13"/>
      <c r="D1869" s="13"/>
      <c r="J1869" s="14"/>
      <c r="S1869" s="14"/>
      <c r="V1869" s="14"/>
    </row>
    <row r="1870" spans="3:22" s="12" customFormat="1" x14ac:dyDescent="0.2">
      <c r="C1870" s="13"/>
      <c r="D1870" s="13"/>
      <c r="J1870" s="14"/>
      <c r="S1870" s="14"/>
      <c r="V1870" s="14"/>
    </row>
    <row r="1871" spans="3:22" s="12" customFormat="1" x14ac:dyDescent="0.2">
      <c r="C1871" s="13"/>
      <c r="D1871" s="13"/>
      <c r="J1871" s="14"/>
      <c r="S1871" s="14"/>
      <c r="V1871" s="14"/>
    </row>
    <row r="1872" spans="3:22" s="12" customFormat="1" x14ac:dyDescent="0.2">
      <c r="C1872" s="13"/>
      <c r="D1872" s="13"/>
      <c r="J1872" s="14"/>
      <c r="S1872" s="14"/>
      <c r="V1872" s="14"/>
    </row>
    <row r="1873" spans="3:22" s="12" customFormat="1" x14ac:dyDescent="0.2">
      <c r="C1873" s="13"/>
      <c r="D1873" s="13"/>
      <c r="J1873" s="14"/>
      <c r="S1873" s="14"/>
      <c r="V1873" s="14"/>
    </row>
    <row r="1874" spans="3:22" s="12" customFormat="1" x14ac:dyDescent="0.2">
      <c r="C1874" s="13"/>
      <c r="D1874" s="13"/>
      <c r="J1874" s="14"/>
      <c r="S1874" s="14"/>
      <c r="V1874" s="14"/>
    </row>
    <row r="1875" spans="3:22" s="12" customFormat="1" x14ac:dyDescent="0.2">
      <c r="C1875" s="13"/>
      <c r="D1875" s="13"/>
      <c r="J1875" s="14"/>
      <c r="S1875" s="14"/>
      <c r="V1875" s="14"/>
    </row>
    <row r="1876" spans="3:22" s="12" customFormat="1" x14ac:dyDescent="0.2">
      <c r="C1876" s="13"/>
      <c r="D1876" s="13"/>
      <c r="J1876" s="14"/>
      <c r="S1876" s="14"/>
      <c r="V1876" s="14"/>
    </row>
    <row r="1877" spans="3:22" s="12" customFormat="1" x14ac:dyDescent="0.2">
      <c r="C1877" s="13"/>
      <c r="D1877" s="13"/>
      <c r="J1877" s="14"/>
      <c r="S1877" s="14"/>
      <c r="V1877" s="14"/>
    </row>
    <row r="1878" spans="3:22" s="12" customFormat="1" x14ac:dyDescent="0.2">
      <c r="C1878" s="13"/>
      <c r="D1878" s="13"/>
      <c r="J1878" s="14"/>
      <c r="S1878" s="14"/>
      <c r="V1878" s="14"/>
    </row>
    <row r="1879" spans="3:22" s="12" customFormat="1" x14ac:dyDescent="0.2">
      <c r="C1879" s="13"/>
      <c r="D1879" s="13"/>
      <c r="J1879" s="14"/>
      <c r="S1879" s="14"/>
      <c r="V1879" s="14"/>
    </row>
    <row r="1880" spans="3:22" s="12" customFormat="1" x14ac:dyDescent="0.2">
      <c r="C1880" s="13"/>
      <c r="D1880" s="13"/>
      <c r="J1880" s="14"/>
      <c r="S1880" s="14"/>
      <c r="V1880" s="14"/>
    </row>
    <row r="1881" spans="3:22" s="12" customFormat="1" x14ac:dyDescent="0.2">
      <c r="C1881" s="13"/>
      <c r="D1881" s="13"/>
      <c r="J1881" s="14"/>
      <c r="S1881" s="14"/>
      <c r="V1881" s="14"/>
    </row>
    <row r="1882" spans="3:22" s="12" customFormat="1" x14ac:dyDescent="0.2">
      <c r="C1882" s="13"/>
      <c r="D1882" s="13"/>
      <c r="J1882" s="14"/>
      <c r="S1882" s="14"/>
      <c r="V1882" s="14"/>
    </row>
    <row r="1883" spans="3:22" s="12" customFormat="1" x14ac:dyDescent="0.2">
      <c r="C1883" s="13"/>
      <c r="D1883" s="13"/>
      <c r="J1883" s="14"/>
      <c r="S1883" s="14"/>
      <c r="V1883" s="14"/>
    </row>
    <row r="1884" spans="3:22" s="12" customFormat="1" x14ac:dyDescent="0.2">
      <c r="C1884" s="13"/>
      <c r="D1884" s="13"/>
      <c r="J1884" s="14"/>
      <c r="S1884" s="14"/>
      <c r="V1884" s="14"/>
    </row>
    <row r="1885" spans="3:22" s="12" customFormat="1" x14ac:dyDescent="0.2">
      <c r="C1885" s="13"/>
      <c r="D1885" s="13"/>
      <c r="J1885" s="14"/>
      <c r="S1885" s="14"/>
      <c r="V1885" s="14"/>
    </row>
    <row r="1886" spans="3:22" s="12" customFormat="1" x14ac:dyDescent="0.2">
      <c r="C1886" s="13"/>
      <c r="D1886" s="13"/>
      <c r="J1886" s="14"/>
      <c r="S1886" s="14"/>
      <c r="V1886" s="14"/>
    </row>
    <row r="1887" spans="3:22" s="12" customFormat="1" x14ac:dyDescent="0.2">
      <c r="C1887" s="13"/>
      <c r="D1887" s="13"/>
      <c r="J1887" s="14"/>
      <c r="S1887" s="14"/>
      <c r="V1887" s="14"/>
    </row>
    <row r="1888" spans="3:22" s="12" customFormat="1" x14ac:dyDescent="0.2">
      <c r="C1888" s="13"/>
      <c r="D1888" s="13"/>
      <c r="J1888" s="14"/>
      <c r="S1888" s="14"/>
      <c r="V1888" s="14"/>
    </row>
    <row r="1889" spans="3:22" s="12" customFormat="1" x14ac:dyDescent="0.2">
      <c r="C1889" s="13"/>
      <c r="D1889" s="13"/>
      <c r="J1889" s="14"/>
      <c r="S1889" s="14"/>
      <c r="V1889" s="14"/>
    </row>
    <row r="1890" spans="3:22" s="12" customFormat="1" x14ac:dyDescent="0.2">
      <c r="C1890" s="13"/>
      <c r="D1890" s="13"/>
      <c r="J1890" s="14"/>
      <c r="S1890" s="14"/>
      <c r="V1890" s="14"/>
    </row>
    <row r="1891" spans="3:22" s="12" customFormat="1" x14ac:dyDescent="0.2">
      <c r="C1891" s="13"/>
      <c r="D1891" s="13"/>
      <c r="J1891" s="14"/>
      <c r="S1891" s="14"/>
      <c r="V1891" s="14"/>
    </row>
    <row r="1892" spans="3:22" s="12" customFormat="1" x14ac:dyDescent="0.2">
      <c r="C1892" s="13"/>
      <c r="D1892" s="13"/>
      <c r="J1892" s="14"/>
      <c r="S1892" s="14"/>
      <c r="V1892" s="14"/>
    </row>
    <row r="1893" spans="3:22" s="12" customFormat="1" x14ac:dyDescent="0.2">
      <c r="C1893" s="13"/>
      <c r="D1893" s="13"/>
      <c r="J1893" s="14"/>
      <c r="S1893" s="14"/>
      <c r="V1893" s="14"/>
    </row>
    <row r="1894" spans="3:22" s="12" customFormat="1" x14ac:dyDescent="0.2">
      <c r="C1894" s="13"/>
      <c r="D1894" s="13"/>
      <c r="J1894" s="14"/>
      <c r="S1894" s="14"/>
      <c r="V1894" s="14"/>
    </row>
    <row r="1895" spans="3:22" s="12" customFormat="1" x14ac:dyDescent="0.2">
      <c r="C1895" s="13"/>
      <c r="D1895" s="13"/>
      <c r="J1895" s="14"/>
      <c r="S1895" s="14"/>
      <c r="V1895" s="14"/>
    </row>
    <row r="1896" spans="3:22" s="12" customFormat="1" x14ac:dyDescent="0.2">
      <c r="C1896" s="13"/>
      <c r="D1896" s="13"/>
      <c r="J1896" s="14"/>
      <c r="S1896" s="14"/>
      <c r="V1896" s="14"/>
    </row>
    <row r="1897" spans="3:22" s="12" customFormat="1" x14ac:dyDescent="0.2">
      <c r="C1897" s="13"/>
      <c r="D1897" s="13"/>
      <c r="J1897" s="14"/>
      <c r="S1897" s="14"/>
      <c r="V1897" s="14"/>
    </row>
    <row r="1898" spans="3:22" s="12" customFormat="1" x14ac:dyDescent="0.2">
      <c r="C1898" s="13"/>
      <c r="D1898" s="13"/>
      <c r="J1898" s="14"/>
      <c r="S1898" s="14"/>
      <c r="V1898" s="14"/>
    </row>
    <row r="1899" spans="3:22" s="12" customFormat="1" x14ac:dyDescent="0.2">
      <c r="C1899" s="13"/>
      <c r="D1899" s="13"/>
      <c r="J1899" s="14"/>
      <c r="S1899" s="14"/>
      <c r="V1899" s="14"/>
    </row>
    <row r="1900" spans="3:22" s="12" customFormat="1" x14ac:dyDescent="0.2">
      <c r="C1900" s="13"/>
      <c r="D1900" s="13"/>
      <c r="J1900" s="14"/>
      <c r="S1900" s="14"/>
      <c r="V1900" s="14"/>
    </row>
    <row r="1901" spans="3:22" s="12" customFormat="1" x14ac:dyDescent="0.2">
      <c r="C1901" s="13"/>
      <c r="D1901" s="13"/>
      <c r="J1901" s="14"/>
      <c r="S1901" s="14"/>
      <c r="V1901" s="14"/>
    </row>
    <row r="1902" spans="3:22" s="12" customFormat="1" x14ac:dyDescent="0.2">
      <c r="C1902" s="13"/>
      <c r="D1902" s="13"/>
      <c r="J1902" s="14"/>
      <c r="S1902" s="14"/>
      <c r="V1902" s="14"/>
    </row>
    <row r="1903" spans="3:22" s="12" customFormat="1" x14ac:dyDescent="0.2">
      <c r="C1903" s="13"/>
      <c r="D1903" s="13"/>
      <c r="J1903" s="14"/>
      <c r="S1903" s="14"/>
      <c r="V1903" s="14"/>
    </row>
    <row r="1904" spans="3:22" s="12" customFormat="1" x14ac:dyDescent="0.2">
      <c r="C1904" s="13"/>
      <c r="D1904" s="13"/>
      <c r="J1904" s="14"/>
      <c r="S1904" s="14"/>
      <c r="V1904" s="14"/>
    </row>
    <row r="1905" spans="3:22" s="12" customFormat="1" x14ac:dyDescent="0.2">
      <c r="C1905" s="13"/>
      <c r="D1905" s="13"/>
      <c r="J1905" s="14"/>
      <c r="S1905" s="14"/>
      <c r="V1905" s="14"/>
    </row>
    <row r="1906" spans="3:22" s="12" customFormat="1" x14ac:dyDescent="0.2">
      <c r="C1906" s="13"/>
      <c r="D1906" s="13"/>
      <c r="J1906" s="14"/>
      <c r="S1906" s="14"/>
      <c r="V1906" s="14"/>
    </row>
    <row r="1907" spans="3:22" s="12" customFormat="1" x14ac:dyDescent="0.2">
      <c r="C1907" s="13"/>
      <c r="D1907" s="13"/>
      <c r="J1907" s="14"/>
      <c r="S1907" s="14"/>
      <c r="V1907" s="14"/>
    </row>
    <row r="1908" spans="3:22" s="12" customFormat="1" x14ac:dyDescent="0.2">
      <c r="C1908" s="13"/>
      <c r="D1908" s="13"/>
      <c r="J1908" s="14"/>
      <c r="S1908" s="14"/>
      <c r="V1908" s="14"/>
    </row>
    <row r="1909" spans="3:22" s="12" customFormat="1" x14ac:dyDescent="0.2">
      <c r="C1909" s="13"/>
      <c r="D1909" s="13"/>
      <c r="J1909" s="14"/>
      <c r="S1909" s="14"/>
      <c r="V1909" s="14"/>
    </row>
    <row r="1910" spans="3:22" s="12" customFormat="1" x14ac:dyDescent="0.2">
      <c r="C1910" s="13"/>
      <c r="D1910" s="13"/>
      <c r="J1910" s="14"/>
      <c r="S1910" s="14"/>
      <c r="V1910" s="14"/>
    </row>
    <row r="1911" spans="3:22" s="12" customFormat="1" x14ac:dyDescent="0.2">
      <c r="C1911" s="13"/>
      <c r="D1911" s="13"/>
      <c r="J1911" s="14"/>
      <c r="S1911" s="14"/>
      <c r="V1911" s="14"/>
    </row>
    <row r="1912" spans="3:22" s="12" customFormat="1" x14ac:dyDescent="0.2">
      <c r="C1912" s="13"/>
      <c r="D1912" s="13"/>
      <c r="J1912" s="14"/>
      <c r="S1912" s="14"/>
      <c r="V1912" s="14"/>
    </row>
    <row r="1913" spans="3:22" s="12" customFormat="1" x14ac:dyDescent="0.2">
      <c r="C1913" s="13"/>
      <c r="D1913" s="13"/>
      <c r="J1913" s="14"/>
      <c r="S1913" s="14"/>
      <c r="V1913" s="14"/>
    </row>
    <row r="1914" spans="3:22" s="12" customFormat="1" x14ac:dyDescent="0.2">
      <c r="C1914" s="13"/>
      <c r="D1914" s="13"/>
      <c r="J1914" s="14"/>
      <c r="S1914" s="14"/>
      <c r="V1914" s="14"/>
    </row>
    <row r="1915" spans="3:22" s="12" customFormat="1" x14ac:dyDescent="0.2">
      <c r="C1915" s="13"/>
      <c r="D1915" s="13"/>
      <c r="J1915" s="14"/>
      <c r="S1915" s="14"/>
      <c r="V1915" s="14"/>
    </row>
    <row r="1916" spans="3:22" s="12" customFormat="1" x14ac:dyDescent="0.2">
      <c r="C1916" s="13"/>
      <c r="D1916" s="13"/>
      <c r="J1916" s="14"/>
      <c r="S1916" s="14"/>
      <c r="V1916" s="14"/>
    </row>
    <row r="1917" spans="3:22" s="12" customFormat="1" x14ac:dyDescent="0.2">
      <c r="C1917" s="13"/>
      <c r="D1917" s="13"/>
      <c r="J1917" s="14"/>
      <c r="S1917" s="14"/>
      <c r="V1917" s="14"/>
    </row>
    <row r="1918" spans="3:22" s="12" customFormat="1" x14ac:dyDescent="0.2">
      <c r="C1918" s="13"/>
      <c r="D1918" s="13"/>
      <c r="J1918" s="14"/>
      <c r="S1918" s="14"/>
      <c r="V1918" s="14"/>
    </row>
    <row r="1919" spans="3:22" s="12" customFormat="1" x14ac:dyDescent="0.2">
      <c r="C1919" s="13"/>
      <c r="D1919" s="13"/>
      <c r="J1919" s="14"/>
      <c r="S1919" s="14"/>
      <c r="V1919" s="14"/>
    </row>
    <row r="1920" spans="3:22" s="12" customFormat="1" x14ac:dyDescent="0.2">
      <c r="C1920" s="13"/>
      <c r="D1920" s="13"/>
      <c r="J1920" s="14"/>
      <c r="S1920" s="14"/>
      <c r="V1920" s="14"/>
    </row>
    <row r="1921" spans="3:22" s="12" customFormat="1" x14ac:dyDescent="0.2">
      <c r="C1921" s="13"/>
      <c r="D1921" s="13"/>
      <c r="J1921" s="14"/>
      <c r="S1921" s="14"/>
      <c r="V1921" s="14"/>
    </row>
    <row r="1922" spans="3:22" s="12" customFormat="1" x14ac:dyDescent="0.2">
      <c r="C1922" s="13"/>
      <c r="D1922" s="13"/>
      <c r="J1922" s="14"/>
      <c r="S1922" s="14"/>
      <c r="V1922" s="14"/>
    </row>
    <row r="1923" spans="3:22" s="12" customFormat="1" x14ac:dyDescent="0.2">
      <c r="C1923" s="13"/>
      <c r="D1923" s="13"/>
      <c r="J1923" s="14"/>
      <c r="S1923" s="14"/>
      <c r="V1923" s="14"/>
    </row>
    <row r="1924" spans="3:22" s="12" customFormat="1" x14ac:dyDescent="0.2">
      <c r="C1924" s="13"/>
      <c r="D1924" s="13"/>
      <c r="J1924" s="14"/>
      <c r="S1924" s="14"/>
      <c r="V1924" s="14"/>
    </row>
    <row r="1925" spans="3:22" s="12" customFormat="1" x14ac:dyDescent="0.2">
      <c r="C1925" s="13"/>
      <c r="D1925" s="13"/>
      <c r="J1925" s="14"/>
      <c r="S1925" s="14"/>
      <c r="V1925" s="14"/>
    </row>
    <row r="1926" spans="3:22" s="12" customFormat="1" x14ac:dyDescent="0.2">
      <c r="C1926" s="13"/>
      <c r="D1926" s="13"/>
      <c r="J1926" s="14"/>
      <c r="S1926" s="14"/>
      <c r="V1926" s="14"/>
    </row>
    <row r="1927" spans="3:22" s="12" customFormat="1" x14ac:dyDescent="0.2">
      <c r="C1927" s="13"/>
      <c r="D1927" s="13"/>
      <c r="J1927" s="14"/>
      <c r="S1927" s="14"/>
      <c r="V1927" s="14"/>
    </row>
    <row r="1928" spans="3:22" s="12" customFormat="1" x14ac:dyDescent="0.2">
      <c r="C1928" s="13"/>
      <c r="D1928" s="13"/>
      <c r="J1928" s="14"/>
      <c r="S1928" s="14"/>
      <c r="V1928" s="14"/>
    </row>
    <row r="1929" spans="3:22" s="12" customFormat="1" x14ac:dyDescent="0.2">
      <c r="C1929" s="13"/>
      <c r="D1929" s="13"/>
      <c r="J1929" s="14"/>
      <c r="S1929" s="14"/>
      <c r="V1929" s="14"/>
    </row>
    <row r="1930" spans="3:22" s="12" customFormat="1" x14ac:dyDescent="0.2">
      <c r="C1930" s="13"/>
      <c r="D1930" s="13"/>
      <c r="J1930" s="14"/>
      <c r="S1930" s="14"/>
      <c r="V1930" s="14"/>
    </row>
    <row r="1931" spans="3:22" s="12" customFormat="1" x14ac:dyDescent="0.2">
      <c r="C1931" s="13"/>
      <c r="D1931" s="13"/>
      <c r="J1931" s="14"/>
      <c r="S1931" s="14"/>
      <c r="V1931" s="14"/>
    </row>
    <row r="1932" spans="3:22" s="12" customFormat="1" x14ac:dyDescent="0.2">
      <c r="C1932" s="13"/>
      <c r="D1932" s="13"/>
      <c r="J1932" s="14"/>
      <c r="S1932" s="14"/>
      <c r="V1932" s="14"/>
    </row>
    <row r="1933" spans="3:22" s="12" customFormat="1" x14ac:dyDescent="0.2">
      <c r="C1933" s="13"/>
      <c r="D1933" s="13"/>
      <c r="J1933" s="14"/>
      <c r="S1933" s="14"/>
      <c r="V1933" s="14"/>
    </row>
    <row r="1934" spans="3:22" s="12" customFormat="1" x14ac:dyDescent="0.2">
      <c r="C1934" s="13"/>
      <c r="D1934" s="13"/>
      <c r="J1934" s="14"/>
      <c r="S1934" s="14"/>
      <c r="V1934" s="14"/>
    </row>
    <row r="1935" spans="3:22" s="12" customFormat="1" x14ac:dyDescent="0.2">
      <c r="C1935" s="13"/>
      <c r="D1935" s="13"/>
      <c r="J1935" s="14"/>
      <c r="S1935" s="14"/>
      <c r="V1935" s="14"/>
    </row>
    <row r="1936" spans="3:22" s="12" customFormat="1" x14ac:dyDescent="0.2">
      <c r="C1936" s="13"/>
      <c r="D1936" s="13"/>
      <c r="J1936" s="14"/>
      <c r="S1936" s="14"/>
      <c r="V1936" s="14"/>
    </row>
    <row r="1937" spans="3:22" s="12" customFormat="1" x14ac:dyDescent="0.2">
      <c r="C1937" s="13"/>
      <c r="D1937" s="13"/>
      <c r="J1937" s="14"/>
      <c r="S1937" s="14"/>
      <c r="V1937" s="14"/>
    </row>
    <row r="1938" spans="3:22" s="12" customFormat="1" x14ac:dyDescent="0.2">
      <c r="C1938" s="13"/>
      <c r="D1938" s="13"/>
      <c r="J1938" s="14"/>
      <c r="S1938" s="14"/>
      <c r="V1938" s="14"/>
    </row>
    <row r="1939" spans="3:22" s="12" customFormat="1" x14ac:dyDescent="0.2">
      <c r="C1939" s="13"/>
      <c r="D1939" s="13"/>
      <c r="J1939" s="14"/>
      <c r="S1939" s="14"/>
      <c r="V1939" s="14"/>
    </row>
    <row r="1940" spans="3:22" s="12" customFormat="1" x14ac:dyDescent="0.2">
      <c r="C1940" s="13"/>
      <c r="D1940" s="13"/>
      <c r="J1940" s="14"/>
      <c r="S1940" s="14"/>
      <c r="V1940" s="14"/>
    </row>
    <row r="1941" spans="3:22" s="12" customFormat="1" x14ac:dyDescent="0.2">
      <c r="C1941" s="13"/>
      <c r="D1941" s="13"/>
      <c r="J1941" s="14"/>
      <c r="S1941" s="14"/>
      <c r="V1941" s="14"/>
    </row>
    <row r="1942" spans="3:22" s="12" customFormat="1" x14ac:dyDescent="0.2">
      <c r="C1942" s="13"/>
      <c r="D1942" s="13"/>
      <c r="J1942" s="14"/>
      <c r="S1942" s="14"/>
      <c r="V1942" s="14"/>
    </row>
    <row r="1943" spans="3:22" s="12" customFormat="1" x14ac:dyDescent="0.2">
      <c r="C1943" s="13"/>
      <c r="D1943" s="13"/>
      <c r="J1943" s="14"/>
      <c r="S1943" s="14"/>
      <c r="V1943" s="14"/>
    </row>
    <row r="1944" spans="3:22" s="12" customFormat="1" x14ac:dyDescent="0.2">
      <c r="C1944" s="13"/>
      <c r="D1944" s="13"/>
      <c r="J1944" s="14"/>
      <c r="S1944" s="14"/>
      <c r="V1944" s="14"/>
    </row>
    <row r="1945" spans="3:22" s="12" customFormat="1" x14ac:dyDescent="0.2">
      <c r="C1945" s="13"/>
      <c r="D1945" s="13"/>
      <c r="J1945" s="14"/>
      <c r="S1945" s="14"/>
      <c r="V1945" s="14"/>
    </row>
    <row r="1946" spans="3:22" s="12" customFormat="1" x14ac:dyDescent="0.2">
      <c r="C1946" s="13"/>
      <c r="D1946" s="13"/>
      <c r="J1946" s="14"/>
      <c r="S1946" s="14"/>
      <c r="V1946" s="14"/>
    </row>
    <row r="1947" spans="3:22" s="12" customFormat="1" x14ac:dyDescent="0.2">
      <c r="C1947" s="13"/>
      <c r="D1947" s="13"/>
      <c r="J1947" s="14"/>
      <c r="S1947" s="14"/>
      <c r="V1947" s="14"/>
    </row>
    <row r="1948" spans="3:22" s="12" customFormat="1" x14ac:dyDescent="0.2">
      <c r="C1948" s="13"/>
      <c r="D1948" s="13"/>
      <c r="J1948" s="14"/>
      <c r="S1948" s="14"/>
      <c r="V1948" s="14"/>
    </row>
    <row r="1949" spans="3:22" s="12" customFormat="1" x14ac:dyDescent="0.2">
      <c r="C1949" s="13"/>
      <c r="D1949" s="13"/>
      <c r="J1949" s="14"/>
      <c r="S1949" s="14"/>
      <c r="V1949" s="14"/>
    </row>
    <row r="1950" spans="3:22" s="12" customFormat="1" x14ac:dyDescent="0.2">
      <c r="C1950" s="13"/>
      <c r="D1950" s="13"/>
      <c r="J1950" s="14"/>
      <c r="S1950" s="14"/>
      <c r="V1950" s="14"/>
    </row>
    <row r="1951" spans="3:22" s="12" customFormat="1" x14ac:dyDescent="0.2">
      <c r="C1951" s="13"/>
      <c r="D1951" s="13"/>
      <c r="J1951" s="14"/>
      <c r="S1951" s="14"/>
      <c r="V1951" s="14"/>
    </row>
    <row r="1952" spans="3:22" s="12" customFormat="1" x14ac:dyDescent="0.2">
      <c r="C1952" s="13"/>
      <c r="D1952" s="13"/>
      <c r="J1952" s="14"/>
      <c r="S1952" s="14"/>
      <c r="V1952" s="14"/>
    </row>
    <row r="1953" spans="3:22" s="12" customFormat="1" x14ac:dyDescent="0.2">
      <c r="C1953" s="13"/>
      <c r="D1953" s="13"/>
      <c r="J1953" s="14"/>
      <c r="S1953" s="14"/>
      <c r="V1953" s="14"/>
    </row>
    <row r="1954" spans="3:22" s="12" customFormat="1" x14ac:dyDescent="0.2">
      <c r="C1954" s="13"/>
      <c r="D1954" s="13"/>
      <c r="J1954" s="14"/>
      <c r="S1954" s="14"/>
      <c r="V1954" s="14"/>
    </row>
    <row r="1955" spans="3:22" s="12" customFormat="1" x14ac:dyDescent="0.2">
      <c r="C1955" s="13"/>
      <c r="D1955" s="13"/>
      <c r="J1955" s="14"/>
      <c r="S1955" s="14"/>
      <c r="V1955" s="14"/>
    </row>
    <row r="1956" spans="3:22" s="12" customFormat="1" x14ac:dyDescent="0.2">
      <c r="C1956" s="13"/>
      <c r="D1956" s="13"/>
      <c r="J1956" s="14"/>
      <c r="S1956" s="14"/>
      <c r="V1956" s="14"/>
    </row>
    <row r="1957" spans="3:22" s="12" customFormat="1" x14ac:dyDescent="0.2">
      <c r="C1957" s="13"/>
      <c r="D1957" s="13"/>
      <c r="J1957" s="14"/>
      <c r="S1957" s="14"/>
      <c r="V1957" s="14"/>
    </row>
    <row r="1958" spans="3:22" s="12" customFormat="1" x14ac:dyDescent="0.2">
      <c r="C1958" s="13"/>
      <c r="D1958" s="13"/>
      <c r="J1958" s="14"/>
      <c r="S1958" s="14"/>
      <c r="V1958" s="14"/>
    </row>
    <row r="1959" spans="3:22" s="12" customFormat="1" x14ac:dyDescent="0.2">
      <c r="C1959" s="13"/>
      <c r="D1959" s="13"/>
      <c r="J1959" s="14"/>
      <c r="S1959" s="14"/>
      <c r="V1959" s="14"/>
    </row>
    <row r="1960" spans="3:22" s="12" customFormat="1" x14ac:dyDescent="0.2">
      <c r="C1960" s="13"/>
      <c r="D1960" s="13"/>
      <c r="J1960" s="14"/>
      <c r="S1960" s="14"/>
      <c r="V1960" s="14"/>
    </row>
    <row r="1961" spans="3:22" s="12" customFormat="1" x14ac:dyDescent="0.2">
      <c r="C1961" s="13"/>
      <c r="D1961" s="13"/>
      <c r="J1961" s="14"/>
      <c r="S1961" s="14"/>
      <c r="V1961" s="14"/>
    </row>
    <row r="1962" spans="3:22" s="12" customFormat="1" x14ac:dyDescent="0.2">
      <c r="C1962" s="13"/>
      <c r="D1962" s="13"/>
      <c r="J1962" s="14"/>
      <c r="S1962" s="14"/>
      <c r="V1962" s="14"/>
    </row>
    <row r="1963" spans="3:22" s="12" customFormat="1" x14ac:dyDescent="0.2">
      <c r="C1963" s="13"/>
      <c r="D1963" s="13"/>
      <c r="J1963" s="14"/>
      <c r="S1963" s="14"/>
      <c r="V1963" s="14"/>
    </row>
    <row r="1964" spans="3:22" s="12" customFormat="1" x14ac:dyDescent="0.2">
      <c r="C1964" s="13"/>
      <c r="D1964" s="13"/>
      <c r="J1964" s="14"/>
      <c r="S1964" s="14"/>
      <c r="V1964" s="14"/>
    </row>
    <row r="1965" spans="3:22" s="12" customFormat="1" x14ac:dyDescent="0.2">
      <c r="C1965" s="13"/>
      <c r="D1965" s="13"/>
      <c r="J1965" s="14"/>
      <c r="S1965" s="14"/>
      <c r="V1965" s="14"/>
    </row>
    <row r="1966" spans="3:22" s="12" customFormat="1" x14ac:dyDescent="0.2">
      <c r="C1966" s="13"/>
      <c r="D1966" s="13"/>
      <c r="J1966" s="14"/>
      <c r="S1966" s="14"/>
      <c r="V1966" s="14"/>
    </row>
    <row r="1967" spans="3:22" s="12" customFormat="1" x14ac:dyDescent="0.2">
      <c r="C1967" s="13"/>
      <c r="D1967" s="13"/>
      <c r="J1967" s="14"/>
      <c r="S1967" s="14"/>
      <c r="V1967" s="14"/>
    </row>
    <row r="1968" spans="3:22" s="12" customFormat="1" x14ac:dyDescent="0.2">
      <c r="C1968" s="13"/>
      <c r="D1968" s="13"/>
      <c r="J1968" s="14"/>
      <c r="S1968" s="14"/>
      <c r="V1968" s="14"/>
    </row>
    <row r="1969" spans="3:22" s="12" customFormat="1" x14ac:dyDescent="0.2">
      <c r="C1969" s="13"/>
      <c r="D1969" s="13"/>
      <c r="J1969" s="14"/>
      <c r="S1969" s="14"/>
      <c r="V1969" s="14"/>
    </row>
    <row r="1970" spans="3:22" s="12" customFormat="1" x14ac:dyDescent="0.2">
      <c r="C1970" s="13"/>
      <c r="D1970" s="13"/>
      <c r="J1970" s="14"/>
      <c r="S1970" s="14"/>
      <c r="V1970" s="14"/>
    </row>
    <row r="1971" spans="3:22" s="12" customFormat="1" x14ac:dyDescent="0.2">
      <c r="C1971" s="13"/>
      <c r="D1971" s="13"/>
      <c r="J1971" s="14"/>
      <c r="S1971" s="14"/>
      <c r="V1971" s="14"/>
    </row>
    <row r="1972" spans="3:22" s="12" customFormat="1" x14ac:dyDescent="0.2">
      <c r="C1972" s="13"/>
      <c r="D1972" s="13"/>
      <c r="J1972" s="14"/>
      <c r="S1972" s="14"/>
      <c r="V1972" s="14"/>
    </row>
    <row r="1973" spans="3:22" s="12" customFormat="1" x14ac:dyDescent="0.2">
      <c r="C1973" s="13"/>
      <c r="D1973" s="13"/>
      <c r="J1973" s="14"/>
      <c r="S1973" s="14"/>
      <c r="V1973" s="14"/>
    </row>
    <row r="1974" spans="3:22" s="12" customFormat="1" x14ac:dyDescent="0.2">
      <c r="C1974" s="13"/>
      <c r="D1974" s="13"/>
      <c r="J1974" s="14"/>
      <c r="S1974" s="14"/>
      <c r="V1974" s="14"/>
    </row>
    <row r="1975" spans="3:22" s="12" customFormat="1" x14ac:dyDescent="0.2">
      <c r="C1975" s="13"/>
      <c r="D1975" s="13"/>
      <c r="J1975" s="14"/>
      <c r="S1975" s="14"/>
      <c r="V1975" s="14"/>
    </row>
    <row r="1976" spans="3:22" s="12" customFormat="1" x14ac:dyDescent="0.2">
      <c r="C1976" s="13"/>
      <c r="D1976" s="13"/>
      <c r="J1976" s="14"/>
      <c r="S1976" s="14"/>
      <c r="V1976" s="14"/>
    </row>
    <row r="1977" spans="3:22" s="12" customFormat="1" x14ac:dyDescent="0.2">
      <c r="C1977" s="13"/>
      <c r="D1977" s="13"/>
      <c r="J1977" s="14"/>
      <c r="S1977" s="14"/>
      <c r="V1977" s="14"/>
    </row>
    <row r="1978" spans="3:22" s="12" customFormat="1" x14ac:dyDescent="0.2">
      <c r="C1978" s="13"/>
      <c r="D1978" s="13"/>
      <c r="J1978" s="14"/>
      <c r="S1978" s="14"/>
      <c r="V1978" s="14"/>
    </row>
    <row r="1979" spans="3:22" s="12" customFormat="1" x14ac:dyDescent="0.2">
      <c r="C1979" s="13"/>
      <c r="D1979" s="13"/>
      <c r="J1979" s="14"/>
      <c r="S1979" s="14"/>
      <c r="V1979" s="14"/>
    </row>
    <row r="1980" spans="3:22" s="12" customFormat="1" x14ac:dyDescent="0.2">
      <c r="C1980" s="13"/>
      <c r="D1980" s="13"/>
      <c r="J1980" s="14"/>
      <c r="S1980" s="14"/>
      <c r="V1980" s="14"/>
    </row>
    <row r="1981" spans="3:22" s="12" customFormat="1" x14ac:dyDescent="0.2">
      <c r="C1981" s="13"/>
      <c r="D1981" s="13"/>
      <c r="J1981" s="14"/>
      <c r="S1981" s="14"/>
      <c r="V1981" s="14"/>
    </row>
    <row r="1982" spans="3:22" s="12" customFormat="1" x14ac:dyDescent="0.2">
      <c r="C1982" s="13"/>
      <c r="D1982" s="13"/>
      <c r="J1982" s="14"/>
      <c r="S1982" s="14"/>
      <c r="V1982" s="14"/>
    </row>
    <row r="1983" spans="3:22" s="12" customFormat="1" x14ac:dyDescent="0.2">
      <c r="C1983" s="13"/>
      <c r="D1983" s="13"/>
      <c r="J1983" s="14"/>
      <c r="S1983" s="14"/>
      <c r="V1983" s="14"/>
    </row>
    <row r="1984" spans="3:22" s="12" customFormat="1" x14ac:dyDescent="0.2">
      <c r="C1984" s="13"/>
      <c r="D1984" s="13"/>
      <c r="J1984" s="14"/>
      <c r="S1984" s="14"/>
      <c r="V1984" s="14"/>
    </row>
    <row r="1985" spans="3:22" s="12" customFormat="1" x14ac:dyDescent="0.2">
      <c r="C1985" s="13"/>
      <c r="D1985" s="13"/>
      <c r="J1985" s="14"/>
      <c r="S1985" s="14"/>
      <c r="V1985" s="14"/>
    </row>
    <row r="1986" spans="3:22" s="12" customFormat="1" x14ac:dyDescent="0.2">
      <c r="C1986" s="13"/>
      <c r="D1986" s="13"/>
      <c r="J1986" s="14"/>
      <c r="S1986" s="14"/>
      <c r="V1986" s="14"/>
    </row>
    <row r="1987" spans="3:22" s="12" customFormat="1" x14ac:dyDescent="0.2">
      <c r="C1987" s="13"/>
      <c r="D1987" s="13"/>
      <c r="J1987" s="14"/>
      <c r="S1987" s="14"/>
      <c r="V1987" s="14"/>
    </row>
    <row r="1988" spans="3:22" s="12" customFormat="1" x14ac:dyDescent="0.2">
      <c r="C1988" s="13"/>
      <c r="D1988" s="13"/>
      <c r="J1988" s="14"/>
      <c r="S1988" s="14"/>
      <c r="V1988" s="14"/>
    </row>
    <row r="1989" spans="3:22" s="12" customFormat="1" x14ac:dyDescent="0.2">
      <c r="C1989" s="13"/>
      <c r="D1989" s="13"/>
      <c r="J1989" s="14"/>
      <c r="S1989" s="14"/>
      <c r="V1989" s="14"/>
    </row>
    <row r="1990" spans="3:22" s="12" customFormat="1" x14ac:dyDescent="0.2">
      <c r="C1990" s="13"/>
      <c r="D1990" s="13"/>
      <c r="J1990" s="14"/>
      <c r="S1990" s="14"/>
      <c r="V1990" s="14"/>
    </row>
    <row r="1991" spans="3:22" s="12" customFormat="1" x14ac:dyDescent="0.2">
      <c r="C1991" s="13"/>
      <c r="D1991" s="13"/>
      <c r="J1991" s="14"/>
      <c r="S1991" s="14"/>
      <c r="V1991" s="14"/>
    </row>
    <row r="1992" spans="3:22" s="12" customFormat="1" x14ac:dyDescent="0.2">
      <c r="C1992" s="13"/>
      <c r="D1992" s="13"/>
      <c r="J1992" s="14"/>
      <c r="S1992" s="14"/>
      <c r="V1992" s="14"/>
    </row>
    <row r="1993" spans="3:22" s="12" customFormat="1" x14ac:dyDescent="0.2">
      <c r="C1993" s="13"/>
      <c r="D1993" s="13"/>
      <c r="J1993" s="14"/>
      <c r="S1993" s="14"/>
      <c r="V1993" s="14"/>
    </row>
    <row r="1994" spans="3:22" s="12" customFormat="1" x14ac:dyDescent="0.2">
      <c r="C1994" s="13"/>
      <c r="D1994" s="13"/>
      <c r="J1994" s="14"/>
      <c r="S1994" s="14"/>
      <c r="V1994" s="14"/>
    </row>
    <row r="1995" spans="3:22" s="12" customFormat="1" x14ac:dyDescent="0.2">
      <c r="C1995" s="13"/>
      <c r="D1995" s="13"/>
      <c r="J1995" s="14"/>
      <c r="S1995" s="14"/>
      <c r="V1995" s="14"/>
    </row>
    <row r="1996" spans="3:22" s="12" customFormat="1" x14ac:dyDescent="0.2">
      <c r="C1996" s="13"/>
      <c r="D1996" s="13"/>
      <c r="J1996" s="14"/>
      <c r="S1996" s="14"/>
      <c r="V1996" s="14"/>
    </row>
    <row r="1997" spans="3:22" s="12" customFormat="1" x14ac:dyDescent="0.2">
      <c r="C1997" s="13"/>
      <c r="D1997" s="13"/>
      <c r="J1997" s="14"/>
      <c r="S1997" s="14"/>
      <c r="V1997" s="14"/>
    </row>
    <row r="1998" spans="3:22" s="12" customFormat="1" x14ac:dyDescent="0.2">
      <c r="C1998" s="13"/>
      <c r="D1998" s="13"/>
      <c r="J1998" s="14"/>
      <c r="S1998" s="14"/>
      <c r="V1998" s="14"/>
    </row>
    <row r="1999" spans="3:22" s="12" customFormat="1" x14ac:dyDescent="0.2">
      <c r="C1999" s="13"/>
      <c r="D1999" s="13"/>
      <c r="J1999" s="14"/>
      <c r="S1999" s="14"/>
      <c r="V1999" s="14"/>
    </row>
    <row r="2000" spans="3:22" s="12" customFormat="1" x14ac:dyDescent="0.2">
      <c r="C2000" s="13"/>
      <c r="D2000" s="13"/>
      <c r="J2000" s="14"/>
      <c r="S2000" s="14"/>
      <c r="V2000" s="14"/>
    </row>
    <row r="2001" spans="3:22" s="12" customFormat="1" x14ac:dyDescent="0.2">
      <c r="C2001" s="13"/>
      <c r="D2001" s="13"/>
      <c r="J2001" s="14"/>
      <c r="S2001" s="14"/>
      <c r="V2001" s="14"/>
    </row>
    <row r="2002" spans="3:22" s="12" customFormat="1" x14ac:dyDescent="0.2">
      <c r="C2002" s="13"/>
      <c r="D2002" s="13"/>
      <c r="J2002" s="14"/>
      <c r="S2002" s="14"/>
      <c r="V2002" s="14"/>
    </row>
    <row r="2003" spans="3:22" s="12" customFormat="1" x14ac:dyDescent="0.2">
      <c r="C2003" s="13"/>
      <c r="D2003" s="13"/>
      <c r="J2003" s="14"/>
      <c r="S2003" s="14"/>
      <c r="V2003" s="14"/>
    </row>
    <row r="2004" spans="3:22" s="12" customFormat="1" x14ac:dyDescent="0.2">
      <c r="C2004" s="13"/>
      <c r="D2004" s="13"/>
      <c r="J2004" s="14"/>
      <c r="S2004" s="14"/>
      <c r="V2004" s="14"/>
    </row>
    <row r="2005" spans="3:22" s="12" customFormat="1" x14ac:dyDescent="0.2">
      <c r="C2005" s="13"/>
      <c r="D2005" s="13"/>
      <c r="J2005" s="14"/>
      <c r="S2005" s="14"/>
      <c r="V2005" s="14"/>
    </row>
    <row r="2006" spans="3:22" s="12" customFormat="1" x14ac:dyDescent="0.2">
      <c r="C2006" s="13"/>
      <c r="D2006" s="13"/>
      <c r="J2006" s="14"/>
      <c r="S2006" s="14"/>
      <c r="V2006" s="14"/>
    </row>
    <row r="2007" spans="3:22" s="12" customFormat="1" x14ac:dyDescent="0.2">
      <c r="C2007" s="13"/>
      <c r="D2007" s="13"/>
      <c r="J2007" s="14"/>
      <c r="S2007" s="14"/>
      <c r="V2007" s="14"/>
    </row>
    <row r="2008" spans="3:22" s="12" customFormat="1" x14ac:dyDescent="0.2">
      <c r="C2008" s="13"/>
      <c r="D2008" s="13"/>
      <c r="J2008" s="14"/>
      <c r="S2008" s="14"/>
      <c r="V2008" s="14"/>
    </row>
    <row r="2009" spans="3:22" s="12" customFormat="1" x14ac:dyDescent="0.2">
      <c r="C2009" s="13"/>
      <c r="D2009" s="13"/>
      <c r="J2009" s="14"/>
      <c r="S2009" s="14"/>
      <c r="V2009" s="14"/>
    </row>
    <row r="2010" spans="3:22" s="12" customFormat="1" x14ac:dyDescent="0.2">
      <c r="C2010" s="13"/>
      <c r="D2010" s="13"/>
      <c r="J2010" s="14"/>
      <c r="S2010" s="14"/>
      <c r="V2010" s="14"/>
    </row>
    <row r="2011" spans="3:22" s="12" customFormat="1" x14ac:dyDescent="0.2">
      <c r="C2011" s="13"/>
      <c r="D2011" s="13"/>
      <c r="J2011" s="14"/>
      <c r="S2011" s="14"/>
      <c r="V2011" s="14"/>
    </row>
    <row r="2012" spans="3:22" s="12" customFormat="1" x14ac:dyDescent="0.2">
      <c r="C2012" s="13"/>
      <c r="D2012" s="13"/>
      <c r="J2012" s="14"/>
      <c r="S2012" s="14"/>
      <c r="V2012" s="14"/>
    </row>
    <row r="2013" spans="3:22" s="12" customFormat="1" x14ac:dyDescent="0.2">
      <c r="C2013" s="13"/>
      <c r="D2013" s="13"/>
      <c r="J2013" s="14"/>
      <c r="S2013" s="14"/>
      <c r="V2013" s="14"/>
    </row>
    <row r="2014" spans="3:22" s="12" customFormat="1" x14ac:dyDescent="0.2">
      <c r="C2014" s="13"/>
      <c r="D2014" s="13"/>
      <c r="J2014" s="14"/>
      <c r="S2014" s="14"/>
      <c r="V2014" s="14"/>
    </row>
    <row r="2015" spans="3:22" s="12" customFormat="1" x14ac:dyDescent="0.2">
      <c r="C2015" s="13"/>
      <c r="D2015" s="13"/>
      <c r="J2015" s="14"/>
      <c r="S2015" s="14"/>
      <c r="V2015" s="14"/>
    </row>
    <row r="2016" spans="3:22" s="12" customFormat="1" x14ac:dyDescent="0.2">
      <c r="C2016" s="13"/>
      <c r="D2016" s="13"/>
      <c r="J2016" s="14"/>
      <c r="S2016" s="14"/>
      <c r="V2016" s="14"/>
    </row>
    <row r="2017" spans="3:22" s="12" customFormat="1" x14ac:dyDescent="0.2">
      <c r="C2017" s="13"/>
      <c r="D2017" s="13"/>
      <c r="J2017" s="14"/>
      <c r="S2017" s="14"/>
      <c r="V2017" s="14"/>
    </row>
    <row r="2018" spans="3:22" s="12" customFormat="1" x14ac:dyDescent="0.2">
      <c r="C2018" s="13"/>
      <c r="D2018" s="13"/>
      <c r="J2018" s="14"/>
      <c r="S2018" s="14"/>
      <c r="V2018" s="14"/>
    </row>
    <row r="2019" spans="3:22" s="12" customFormat="1" x14ac:dyDescent="0.2">
      <c r="C2019" s="13"/>
      <c r="D2019" s="13"/>
      <c r="J2019" s="14"/>
      <c r="S2019" s="14"/>
      <c r="V2019" s="14"/>
    </row>
    <row r="2020" spans="3:22" s="12" customFormat="1" x14ac:dyDescent="0.2">
      <c r="C2020" s="13"/>
      <c r="D2020" s="13"/>
      <c r="J2020" s="14"/>
      <c r="S2020" s="14"/>
      <c r="V2020" s="14"/>
    </row>
    <row r="2021" spans="3:22" s="12" customFormat="1" x14ac:dyDescent="0.2">
      <c r="C2021" s="13"/>
      <c r="D2021" s="13"/>
      <c r="J2021" s="14"/>
      <c r="S2021" s="14"/>
      <c r="V2021" s="14"/>
    </row>
    <row r="2022" spans="3:22" s="12" customFormat="1" x14ac:dyDescent="0.2">
      <c r="C2022" s="13"/>
      <c r="D2022" s="13"/>
      <c r="J2022" s="14"/>
      <c r="S2022" s="14"/>
      <c r="V2022" s="14"/>
    </row>
    <row r="2023" spans="3:22" s="12" customFormat="1" x14ac:dyDescent="0.2">
      <c r="C2023" s="13"/>
      <c r="D2023" s="13"/>
      <c r="J2023" s="14"/>
      <c r="S2023" s="14"/>
      <c r="V2023" s="14"/>
    </row>
    <row r="2024" spans="3:22" s="12" customFormat="1" x14ac:dyDescent="0.2">
      <c r="C2024" s="13"/>
      <c r="D2024" s="13"/>
      <c r="J2024" s="14"/>
      <c r="S2024" s="14"/>
      <c r="V2024" s="14"/>
    </row>
    <row r="2025" spans="3:22" s="12" customFormat="1" x14ac:dyDescent="0.2">
      <c r="C2025" s="13"/>
      <c r="D2025" s="13"/>
      <c r="J2025" s="14"/>
      <c r="S2025" s="14"/>
      <c r="V2025" s="14"/>
    </row>
    <row r="2026" spans="3:22" s="12" customFormat="1" x14ac:dyDescent="0.2">
      <c r="C2026" s="13"/>
      <c r="D2026" s="13"/>
      <c r="J2026" s="14"/>
      <c r="S2026" s="14"/>
      <c r="V2026" s="14"/>
    </row>
    <row r="2027" spans="3:22" s="12" customFormat="1" x14ac:dyDescent="0.2">
      <c r="C2027" s="13"/>
      <c r="D2027" s="13"/>
      <c r="J2027" s="14"/>
      <c r="S2027" s="14"/>
      <c r="V2027" s="14"/>
    </row>
    <row r="2028" spans="3:22" s="12" customFormat="1" x14ac:dyDescent="0.2">
      <c r="C2028" s="13"/>
      <c r="D2028" s="13"/>
      <c r="J2028" s="14"/>
      <c r="S2028" s="14"/>
      <c r="V2028" s="14"/>
    </row>
    <row r="2029" spans="3:22" s="12" customFormat="1" x14ac:dyDescent="0.2">
      <c r="C2029" s="13"/>
      <c r="D2029" s="13"/>
      <c r="J2029" s="14"/>
      <c r="S2029" s="14"/>
      <c r="V2029" s="14"/>
    </row>
    <row r="2030" spans="3:22" s="12" customFormat="1" x14ac:dyDescent="0.2">
      <c r="C2030" s="13"/>
      <c r="D2030" s="13"/>
      <c r="J2030" s="14"/>
      <c r="S2030" s="14"/>
      <c r="V2030" s="14"/>
    </row>
    <row r="2031" spans="3:22" s="12" customFormat="1" x14ac:dyDescent="0.2">
      <c r="C2031" s="13"/>
      <c r="D2031" s="13"/>
      <c r="J2031" s="14"/>
      <c r="S2031" s="14"/>
      <c r="V2031" s="14"/>
    </row>
    <row r="2032" spans="3:22" s="12" customFormat="1" x14ac:dyDescent="0.2">
      <c r="C2032" s="13"/>
      <c r="D2032" s="13"/>
      <c r="J2032" s="14"/>
      <c r="S2032" s="14"/>
      <c r="V2032" s="14"/>
    </row>
    <row r="2033" spans="3:22" s="12" customFormat="1" x14ac:dyDescent="0.2">
      <c r="C2033" s="13"/>
      <c r="D2033" s="13"/>
      <c r="J2033" s="14"/>
      <c r="S2033" s="14"/>
      <c r="V2033" s="14"/>
    </row>
    <row r="2034" spans="3:22" s="12" customFormat="1" x14ac:dyDescent="0.2">
      <c r="C2034" s="13"/>
      <c r="D2034" s="13"/>
      <c r="J2034" s="14"/>
      <c r="S2034" s="14"/>
      <c r="V2034" s="14"/>
    </row>
    <row r="2035" spans="3:22" s="12" customFormat="1" x14ac:dyDescent="0.2">
      <c r="C2035" s="13"/>
      <c r="D2035" s="13"/>
      <c r="J2035" s="14"/>
      <c r="S2035" s="14"/>
      <c r="V2035" s="14"/>
    </row>
    <row r="2036" spans="3:22" s="12" customFormat="1" x14ac:dyDescent="0.2">
      <c r="C2036" s="13"/>
      <c r="D2036" s="13"/>
      <c r="J2036" s="14"/>
      <c r="S2036" s="14"/>
      <c r="V2036" s="14"/>
    </row>
    <row r="2037" spans="3:22" s="12" customFormat="1" x14ac:dyDescent="0.2">
      <c r="C2037" s="13"/>
      <c r="D2037" s="13"/>
      <c r="J2037" s="14"/>
      <c r="S2037" s="14"/>
      <c r="V2037" s="14"/>
    </row>
    <row r="2038" spans="3:22" s="12" customFormat="1" x14ac:dyDescent="0.2">
      <c r="C2038" s="13"/>
      <c r="D2038" s="13"/>
      <c r="J2038" s="14"/>
      <c r="S2038" s="14"/>
      <c r="V2038" s="14"/>
    </row>
    <row r="2039" spans="3:22" s="12" customFormat="1" x14ac:dyDescent="0.2">
      <c r="C2039" s="13"/>
      <c r="D2039" s="13"/>
      <c r="J2039" s="14"/>
      <c r="S2039" s="14"/>
      <c r="V2039" s="14"/>
    </row>
    <row r="2040" spans="3:22" s="12" customFormat="1" x14ac:dyDescent="0.2">
      <c r="C2040" s="13"/>
      <c r="D2040" s="13"/>
      <c r="J2040" s="14"/>
      <c r="S2040" s="14"/>
      <c r="V2040" s="14"/>
    </row>
    <row r="2041" spans="3:22" s="12" customFormat="1" x14ac:dyDescent="0.2">
      <c r="C2041" s="13"/>
      <c r="D2041" s="13"/>
      <c r="J2041" s="14"/>
      <c r="S2041" s="14"/>
      <c r="V2041" s="14"/>
    </row>
    <row r="2042" spans="3:22" s="12" customFormat="1" x14ac:dyDescent="0.2">
      <c r="C2042" s="13"/>
      <c r="D2042" s="13"/>
      <c r="J2042" s="14"/>
      <c r="S2042" s="14"/>
      <c r="V2042" s="14"/>
    </row>
    <row r="2043" spans="3:22" s="12" customFormat="1" x14ac:dyDescent="0.2">
      <c r="C2043" s="13"/>
      <c r="D2043" s="13"/>
      <c r="J2043" s="14"/>
      <c r="S2043" s="14"/>
      <c r="V2043" s="14"/>
    </row>
    <row r="2044" spans="3:22" s="12" customFormat="1" x14ac:dyDescent="0.2">
      <c r="C2044" s="13"/>
      <c r="D2044" s="13"/>
      <c r="J2044" s="14"/>
      <c r="S2044" s="14"/>
      <c r="V2044" s="14"/>
    </row>
    <row r="2045" spans="3:22" s="12" customFormat="1" x14ac:dyDescent="0.2">
      <c r="C2045" s="13"/>
      <c r="D2045" s="13"/>
      <c r="J2045" s="14"/>
      <c r="S2045" s="14"/>
      <c r="V2045" s="14"/>
    </row>
    <row r="2046" spans="3:22" s="12" customFormat="1" x14ac:dyDescent="0.2">
      <c r="C2046" s="13"/>
      <c r="D2046" s="13"/>
      <c r="J2046" s="14"/>
      <c r="S2046" s="14"/>
      <c r="V2046" s="14"/>
    </row>
    <row r="2047" spans="3:22" s="12" customFormat="1" x14ac:dyDescent="0.2">
      <c r="C2047" s="13"/>
      <c r="D2047" s="13"/>
      <c r="J2047" s="14"/>
      <c r="S2047" s="14"/>
      <c r="V2047" s="14"/>
    </row>
    <row r="2048" spans="3:22" s="12" customFormat="1" x14ac:dyDescent="0.2">
      <c r="C2048" s="13"/>
      <c r="D2048" s="13"/>
      <c r="J2048" s="14"/>
      <c r="S2048" s="14"/>
      <c r="V2048" s="14"/>
    </row>
    <row r="2049" spans="3:22" s="12" customFormat="1" x14ac:dyDescent="0.2">
      <c r="C2049" s="13"/>
      <c r="D2049" s="13"/>
      <c r="J2049" s="14"/>
      <c r="S2049" s="14"/>
      <c r="V2049" s="14"/>
    </row>
    <row r="2050" spans="3:22" s="12" customFormat="1" x14ac:dyDescent="0.2">
      <c r="C2050" s="13"/>
      <c r="D2050" s="13"/>
      <c r="J2050" s="14"/>
      <c r="S2050" s="14"/>
      <c r="V2050" s="14"/>
    </row>
    <row r="2051" spans="3:22" s="12" customFormat="1" x14ac:dyDescent="0.2">
      <c r="C2051" s="13"/>
      <c r="D2051" s="13"/>
      <c r="J2051" s="14"/>
      <c r="S2051" s="14"/>
      <c r="V2051" s="14"/>
    </row>
    <row r="2052" spans="3:22" s="12" customFormat="1" x14ac:dyDescent="0.2">
      <c r="C2052" s="13"/>
      <c r="D2052" s="13"/>
      <c r="J2052" s="14"/>
      <c r="S2052" s="14"/>
      <c r="V2052" s="14"/>
    </row>
    <row r="2053" spans="3:22" s="12" customFormat="1" x14ac:dyDescent="0.2">
      <c r="C2053" s="13"/>
      <c r="D2053" s="13"/>
      <c r="J2053" s="14"/>
      <c r="S2053" s="14"/>
      <c r="V2053" s="14"/>
    </row>
    <row r="2054" spans="3:22" s="12" customFormat="1" x14ac:dyDescent="0.2">
      <c r="C2054" s="13"/>
      <c r="D2054" s="13"/>
      <c r="J2054" s="14"/>
      <c r="S2054" s="14"/>
      <c r="V2054" s="14"/>
    </row>
    <row r="2055" spans="3:22" s="12" customFormat="1" x14ac:dyDescent="0.2">
      <c r="C2055" s="13"/>
      <c r="D2055" s="13"/>
      <c r="J2055" s="14"/>
      <c r="S2055" s="14"/>
      <c r="V2055" s="14"/>
    </row>
    <row r="2056" spans="3:22" s="12" customFormat="1" x14ac:dyDescent="0.2">
      <c r="C2056" s="13"/>
      <c r="D2056" s="13"/>
      <c r="J2056" s="14"/>
      <c r="S2056" s="14"/>
      <c r="V2056" s="14"/>
    </row>
    <row r="2057" spans="3:22" s="12" customFormat="1" x14ac:dyDescent="0.2">
      <c r="C2057" s="13"/>
      <c r="D2057" s="13"/>
      <c r="J2057" s="14"/>
      <c r="S2057" s="14"/>
      <c r="V2057" s="14"/>
    </row>
    <row r="2058" spans="3:22" s="12" customFormat="1" x14ac:dyDescent="0.2">
      <c r="C2058" s="13"/>
      <c r="D2058" s="13"/>
      <c r="J2058" s="14"/>
      <c r="S2058" s="14"/>
      <c r="V2058" s="14"/>
    </row>
    <row r="2059" spans="3:22" s="12" customFormat="1" x14ac:dyDescent="0.2">
      <c r="C2059" s="13"/>
      <c r="D2059" s="13"/>
      <c r="J2059" s="14"/>
      <c r="S2059" s="14"/>
      <c r="V2059" s="14"/>
    </row>
    <row r="2060" spans="3:22" s="12" customFormat="1" x14ac:dyDescent="0.2">
      <c r="C2060" s="13"/>
      <c r="D2060" s="13"/>
      <c r="J2060" s="14"/>
      <c r="S2060" s="14"/>
      <c r="V2060" s="14"/>
    </row>
    <row r="2061" spans="3:22" s="12" customFormat="1" x14ac:dyDescent="0.2">
      <c r="C2061" s="13"/>
      <c r="D2061" s="13"/>
      <c r="J2061" s="14"/>
      <c r="S2061" s="14"/>
      <c r="V2061" s="14"/>
    </row>
    <row r="2062" spans="3:22" s="12" customFormat="1" x14ac:dyDescent="0.2">
      <c r="C2062" s="13"/>
      <c r="D2062" s="13"/>
      <c r="J2062" s="14"/>
      <c r="S2062" s="14"/>
      <c r="V2062" s="14"/>
    </row>
    <row r="2063" spans="3:22" s="12" customFormat="1" x14ac:dyDescent="0.2">
      <c r="C2063" s="13"/>
      <c r="D2063" s="13"/>
      <c r="J2063" s="14"/>
      <c r="S2063" s="14"/>
      <c r="V2063" s="14"/>
    </row>
    <row r="2064" spans="3:22" s="12" customFormat="1" x14ac:dyDescent="0.2">
      <c r="C2064" s="13"/>
      <c r="D2064" s="13"/>
      <c r="J2064" s="14"/>
      <c r="S2064" s="14"/>
      <c r="V2064" s="14"/>
    </row>
    <row r="2065" spans="3:22" s="12" customFormat="1" x14ac:dyDescent="0.2">
      <c r="C2065" s="13"/>
      <c r="D2065" s="13"/>
      <c r="J2065" s="14"/>
      <c r="S2065" s="14"/>
      <c r="V2065" s="14"/>
    </row>
    <row r="2066" spans="3:22" s="12" customFormat="1" x14ac:dyDescent="0.2">
      <c r="C2066" s="13"/>
      <c r="D2066" s="13"/>
      <c r="J2066" s="14"/>
      <c r="S2066" s="14"/>
      <c r="V2066" s="14"/>
    </row>
    <row r="2067" spans="3:22" s="12" customFormat="1" x14ac:dyDescent="0.2">
      <c r="C2067" s="13"/>
      <c r="D2067" s="13"/>
      <c r="J2067" s="14"/>
      <c r="S2067" s="14"/>
      <c r="V2067" s="14"/>
    </row>
    <row r="2068" spans="3:22" s="12" customFormat="1" x14ac:dyDescent="0.2">
      <c r="C2068" s="13"/>
      <c r="D2068" s="13"/>
      <c r="J2068" s="14"/>
      <c r="S2068" s="14"/>
      <c r="V2068" s="14"/>
    </row>
    <row r="2069" spans="3:22" s="12" customFormat="1" x14ac:dyDescent="0.2">
      <c r="C2069" s="13"/>
      <c r="D2069" s="13"/>
      <c r="J2069" s="14"/>
      <c r="S2069" s="14"/>
      <c r="V2069" s="14"/>
    </row>
    <row r="2070" spans="3:22" s="12" customFormat="1" x14ac:dyDescent="0.2">
      <c r="C2070" s="13"/>
      <c r="D2070" s="13"/>
      <c r="J2070" s="14"/>
      <c r="S2070" s="14"/>
      <c r="V2070" s="14"/>
    </row>
    <row r="2071" spans="3:22" s="12" customFormat="1" x14ac:dyDescent="0.2">
      <c r="C2071" s="13"/>
      <c r="D2071" s="13"/>
      <c r="J2071" s="14"/>
      <c r="S2071" s="14"/>
      <c r="V2071" s="14"/>
    </row>
    <row r="2072" spans="3:22" s="12" customFormat="1" x14ac:dyDescent="0.2">
      <c r="C2072" s="13"/>
      <c r="D2072" s="13"/>
      <c r="J2072" s="14"/>
      <c r="S2072" s="14"/>
      <c r="V2072" s="14"/>
    </row>
    <row r="2073" spans="3:22" s="12" customFormat="1" x14ac:dyDescent="0.2">
      <c r="C2073" s="13"/>
      <c r="D2073" s="13"/>
      <c r="J2073" s="14"/>
      <c r="S2073" s="14"/>
      <c r="V2073" s="14"/>
    </row>
    <row r="2074" spans="3:22" s="12" customFormat="1" x14ac:dyDescent="0.2">
      <c r="C2074" s="13"/>
      <c r="D2074" s="13"/>
      <c r="J2074" s="14"/>
      <c r="S2074" s="14"/>
      <c r="V2074" s="14"/>
    </row>
    <row r="2075" spans="3:22" s="12" customFormat="1" x14ac:dyDescent="0.2">
      <c r="C2075" s="13"/>
      <c r="D2075" s="13"/>
      <c r="J2075" s="14"/>
      <c r="S2075" s="14"/>
      <c r="V2075" s="14"/>
    </row>
    <row r="2076" spans="3:22" s="12" customFormat="1" x14ac:dyDescent="0.2">
      <c r="C2076" s="13"/>
      <c r="D2076" s="13"/>
      <c r="J2076" s="14"/>
      <c r="S2076" s="14"/>
      <c r="V2076" s="14"/>
    </row>
    <row r="2077" spans="3:22" s="12" customFormat="1" x14ac:dyDescent="0.2">
      <c r="C2077" s="13"/>
      <c r="D2077" s="13"/>
      <c r="J2077" s="14"/>
      <c r="S2077" s="14"/>
      <c r="V2077" s="14"/>
    </row>
    <row r="2078" spans="3:22" s="12" customFormat="1" x14ac:dyDescent="0.2">
      <c r="C2078" s="13"/>
      <c r="D2078" s="13"/>
      <c r="J2078" s="14"/>
      <c r="S2078" s="14"/>
      <c r="V2078" s="14"/>
    </row>
    <row r="2079" spans="3:22" s="12" customFormat="1" x14ac:dyDescent="0.2">
      <c r="C2079" s="13"/>
      <c r="D2079" s="13"/>
      <c r="J2079" s="14"/>
      <c r="S2079" s="14"/>
      <c r="V2079" s="14"/>
    </row>
    <row r="2080" spans="3:22" s="12" customFormat="1" x14ac:dyDescent="0.2">
      <c r="C2080" s="13"/>
      <c r="D2080" s="13"/>
      <c r="J2080" s="14"/>
      <c r="S2080" s="14"/>
      <c r="V2080" s="14"/>
    </row>
    <row r="2081" spans="3:22" s="12" customFormat="1" x14ac:dyDescent="0.2">
      <c r="C2081" s="13"/>
      <c r="D2081" s="13"/>
      <c r="J2081" s="14"/>
      <c r="S2081" s="14"/>
      <c r="V2081" s="14"/>
    </row>
    <row r="2082" spans="3:22" s="12" customFormat="1" x14ac:dyDescent="0.2">
      <c r="C2082" s="13"/>
      <c r="D2082" s="13"/>
      <c r="J2082" s="14"/>
      <c r="S2082" s="14"/>
      <c r="V2082" s="14"/>
    </row>
    <row r="2083" spans="3:22" s="12" customFormat="1" x14ac:dyDescent="0.2">
      <c r="C2083" s="13"/>
      <c r="D2083" s="13"/>
      <c r="J2083" s="14"/>
      <c r="S2083" s="14"/>
      <c r="V2083" s="14"/>
    </row>
    <row r="2084" spans="3:22" s="12" customFormat="1" x14ac:dyDescent="0.2">
      <c r="C2084" s="13"/>
      <c r="D2084" s="13"/>
      <c r="J2084" s="14"/>
      <c r="S2084" s="14"/>
      <c r="V2084" s="14"/>
    </row>
    <row r="2085" spans="3:22" s="12" customFormat="1" x14ac:dyDescent="0.2">
      <c r="C2085" s="13"/>
      <c r="D2085" s="13"/>
      <c r="J2085" s="14"/>
      <c r="S2085" s="14"/>
      <c r="V2085" s="14"/>
    </row>
    <row r="2086" spans="3:22" s="12" customFormat="1" x14ac:dyDescent="0.2">
      <c r="C2086" s="13"/>
      <c r="D2086" s="13"/>
      <c r="J2086" s="14"/>
      <c r="S2086" s="14"/>
      <c r="V2086" s="14"/>
    </row>
    <row r="2087" spans="3:22" s="12" customFormat="1" x14ac:dyDescent="0.2">
      <c r="C2087" s="13"/>
      <c r="D2087" s="13"/>
      <c r="J2087" s="14"/>
      <c r="S2087" s="14"/>
      <c r="V2087" s="14"/>
    </row>
    <row r="2088" spans="3:22" s="12" customFormat="1" x14ac:dyDescent="0.2">
      <c r="C2088" s="13"/>
      <c r="D2088" s="13"/>
      <c r="J2088" s="14"/>
      <c r="S2088" s="14"/>
      <c r="V2088" s="14"/>
    </row>
    <row r="2089" spans="3:22" s="12" customFormat="1" x14ac:dyDescent="0.2">
      <c r="C2089" s="13"/>
      <c r="D2089" s="13"/>
      <c r="J2089" s="14"/>
      <c r="S2089" s="14"/>
      <c r="V2089" s="14"/>
    </row>
    <row r="2090" spans="3:22" s="12" customFormat="1" x14ac:dyDescent="0.2">
      <c r="C2090" s="13"/>
      <c r="D2090" s="13"/>
      <c r="J2090" s="14"/>
      <c r="S2090" s="14"/>
      <c r="V2090" s="14"/>
    </row>
    <row r="2091" spans="3:22" s="12" customFormat="1" x14ac:dyDescent="0.2">
      <c r="C2091" s="13"/>
      <c r="D2091" s="13"/>
      <c r="J2091" s="14"/>
      <c r="S2091" s="14"/>
      <c r="V2091" s="14"/>
    </row>
    <row r="2092" spans="3:22" s="12" customFormat="1" x14ac:dyDescent="0.2">
      <c r="C2092" s="13"/>
      <c r="D2092" s="13"/>
      <c r="J2092" s="14"/>
      <c r="S2092" s="14"/>
      <c r="V2092" s="14"/>
    </row>
    <row r="2093" spans="3:22" s="12" customFormat="1" x14ac:dyDescent="0.2">
      <c r="C2093" s="13"/>
      <c r="D2093" s="13"/>
      <c r="J2093" s="14"/>
      <c r="S2093" s="14"/>
      <c r="V2093" s="14"/>
    </row>
    <row r="2094" spans="3:22" s="12" customFormat="1" x14ac:dyDescent="0.2">
      <c r="C2094" s="13"/>
      <c r="D2094" s="13"/>
      <c r="J2094" s="14"/>
      <c r="S2094" s="14"/>
      <c r="V2094" s="14"/>
    </row>
    <row r="2095" spans="3:22" s="12" customFormat="1" x14ac:dyDescent="0.2">
      <c r="C2095" s="13"/>
      <c r="D2095" s="13"/>
      <c r="J2095" s="14"/>
      <c r="S2095" s="14"/>
      <c r="V2095" s="14"/>
    </row>
    <row r="2096" spans="3:22" s="12" customFormat="1" x14ac:dyDescent="0.2">
      <c r="C2096" s="13"/>
      <c r="D2096" s="13"/>
      <c r="J2096" s="14"/>
      <c r="S2096" s="14"/>
      <c r="V2096" s="14"/>
    </row>
    <row r="2097" spans="3:22" s="12" customFormat="1" x14ac:dyDescent="0.2">
      <c r="C2097" s="13"/>
      <c r="D2097" s="13"/>
      <c r="J2097" s="14"/>
      <c r="S2097" s="14"/>
      <c r="V2097" s="14"/>
    </row>
    <row r="2098" spans="3:22" s="12" customFormat="1" x14ac:dyDescent="0.2">
      <c r="C2098" s="13"/>
      <c r="D2098" s="13"/>
      <c r="J2098" s="14"/>
      <c r="S2098" s="14"/>
      <c r="V2098" s="14"/>
    </row>
    <row r="2099" spans="3:22" s="12" customFormat="1" x14ac:dyDescent="0.2">
      <c r="C2099" s="13"/>
      <c r="D2099" s="13"/>
      <c r="J2099" s="14"/>
      <c r="S2099" s="14"/>
      <c r="V2099" s="14"/>
    </row>
    <row r="2100" spans="3:22" s="12" customFormat="1" x14ac:dyDescent="0.2">
      <c r="C2100" s="13"/>
      <c r="D2100" s="13"/>
      <c r="J2100" s="14"/>
      <c r="S2100" s="14"/>
      <c r="V2100" s="14"/>
    </row>
    <row r="2101" spans="3:22" s="12" customFormat="1" x14ac:dyDescent="0.2">
      <c r="C2101" s="13"/>
      <c r="D2101" s="13"/>
      <c r="J2101" s="14"/>
      <c r="S2101" s="14"/>
      <c r="V2101" s="14"/>
    </row>
    <row r="2102" spans="3:22" s="12" customFormat="1" x14ac:dyDescent="0.2">
      <c r="C2102" s="13"/>
      <c r="D2102" s="13"/>
      <c r="J2102" s="14"/>
      <c r="S2102" s="14"/>
      <c r="V2102" s="14"/>
    </row>
    <row r="2103" spans="3:22" s="12" customFormat="1" x14ac:dyDescent="0.2">
      <c r="C2103" s="13"/>
      <c r="D2103" s="13"/>
      <c r="J2103" s="14"/>
      <c r="S2103" s="14"/>
      <c r="V2103" s="14"/>
    </row>
    <row r="2104" spans="3:22" s="12" customFormat="1" x14ac:dyDescent="0.2">
      <c r="C2104" s="13"/>
      <c r="D2104" s="13"/>
      <c r="J2104" s="14"/>
      <c r="S2104" s="14"/>
      <c r="V2104" s="14"/>
    </row>
    <row r="2105" spans="3:22" s="12" customFormat="1" x14ac:dyDescent="0.2">
      <c r="C2105" s="13"/>
      <c r="D2105" s="13"/>
      <c r="J2105" s="14"/>
      <c r="S2105" s="14"/>
      <c r="V2105" s="14"/>
    </row>
    <row r="2106" spans="3:22" s="12" customFormat="1" x14ac:dyDescent="0.2">
      <c r="C2106" s="13"/>
      <c r="D2106" s="13"/>
      <c r="J2106" s="14"/>
      <c r="S2106" s="14"/>
      <c r="V2106" s="14"/>
    </row>
    <row r="2107" spans="3:22" s="12" customFormat="1" x14ac:dyDescent="0.2">
      <c r="C2107" s="13"/>
      <c r="D2107" s="13"/>
      <c r="J2107" s="14"/>
      <c r="S2107" s="14"/>
      <c r="V2107" s="14"/>
    </row>
    <row r="2108" spans="3:22" s="12" customFormat="1" x14ac:dyDescent="0.2">
      <c r="C2108" s="13"/>
      <c r="D2108" s="13"/>
      <c r="J2108" s="14"/>
      <c r="S2108" s="14"/>
      <c r="V2108" s="14"/>
    </row>
    <row r="2109" spans="3:22" s="12" customFormat="1" x14ac:dyDescent="0.2">
      <c r="C2109" s="13"/>
      <c r="D2109" s="13"/>
      <c r="J2109" s="14"/>
      <c r="S2109" s="14"/>
      <c r="V2109" s="14"/>
    </row>
    <row r="2110" spans="3:22" s="12" customFormat="1" x14ac:dyDescent="0.2">
      <c r="C2110" s="13"/>
      <c r="D2110" s="13"/>
      <c r="J2110" s="14"/>
      <c r="S2110" s="14"/>
      <c r="V2110" s="14"/>
    </row>
    <row r="2111" spans="3:22" s="12" customFormat="1" x14ac:dyDescent="0.2">
      <c r="C2111" s="13"/>
      <c r="D2111" s="13"/>
      <c r="J2111" s="14"/>
      <c r="S2111" s="14"/>
      <c r="V2111" s="14"/>
    </row>
    <row r="2112" spans="3:22" s="12" customFormat="1" x14ac:dyDescent="0.2">
      <c r="C2112" s="13"/>
      <c r="D2112" s="13"/>
      <c r="J2112" s="14"/>
      <c r="S2112" s="14"/>
      <c r="V2112" s="14"/>
    </row>
    <row r="2113" spans="3:22" s="12" customFormat="1" x14ac:dyDescent="0.2">
      <c r="C2113" s="13"/>
      <c r="D2113" s="13"/>
      <c r="J2113" s="14"/>
      <c r="S2113" s="14"/>
      <c r="V2113" s="14"/>
    </row>
    <row r="2114" spans="3:22" s="12" customFormat="1" x14ac:dyDescent="0.2">
      <c r="C2114" s="13"/>
      <c r="D2114" s="13"/>
      <c r="J2114" s="14"/>
      <c r="S2114" s="14"/>
      <c r="V2114" s="14"/>
    </row>
    <row r="2115" spans="3:22" s="12" customFormat="1" x14ac:dyDescent="0.2">
      <c r="C2115" s="13"/>
      <c r="D2115" s="13"/>
      <c r="J2115" s="14"/>
      <c r="S2115" s="14"/>
      <c r="V2115" s="14"/>
    </row>
    <row r="2116" spans="3:22" s="12" customFormat="1" x14ac:dyDescent="0.2">
      <c r="C2116" s="13"/>
      <c r="D2116" s="13"/>
      <c r="J2116" s="14"/>
      <c r="S2116" s="14"/>
      <c r="V2116" s="14"/>
    </row>
    <row r="2117" spans="3:22" s="12" customFormat="1" x14ac:dyDescent="0.2">
      <c r="C2117" s="13"/>
      <c r="D2117" s="13"/>
      <c r="J2117" s="14"/>
      <c r="S2117" s="14"/>
      <c r="V2117" s="14"/>
    </row>
    <row r="2118" spans="3:22" s="12" customFormat="1" x14ac:dyDescent="0.2">
      <c r="C2118" s="13"/>
      <c r="D2118" s="13"/>
      <c r="J2118" s="14"/>
      <c r="S2118" s="14"/>
      <c r="V2118" s="14"/>
    </row>
    <row r="2119" spans="3:22" s="12" customFormat="1" x14ac:dyDescent="0.2">
      <c r="C2119" s="13"/>
      <c r="D2119" s="13"/>
      <c r="J2119" s="14"/>
      <c r="S2119" s="14"/>
      <c r="V2119" s="14"/>
    </row>
    <row r="2120" spans="3:22" s="12" customFormat="1" x14ac:dyDescent="0.2">
      <c r="C2120" s="13"/>
      <c r="D2120" s="13"/>
      <c r="J2120" s="14"/>
      <c r="S2120" s="14"/>
      <c r="V2120" s="14"/>
    </row>
    <row r="2121" spans="3:22" s="12" customFormat="1" x14ac:dyDescent="0.2">
      <c r="C2121" s="13"/>
      <c r="D2121" s="13"/>
      <c r="J2121" s="14"/>
      <c r="S2121" s="14"/>
      <c r="V2121" s="14"/>
    </row>
    <row r="2122" spans="3:22" s="12" customFormat="1" x14ac:dyDescent="0.2">
      <c r="C2122" s="13"/>
      <c r="D2122" s="13"/>
      <c r="J2122" s="14"/>
      <c r="S2122" s="14"/>
      <c r="V2122" s="14"/>
    </row>
    <row r="2123" spans="3:22" s="12" customFormat="1" x14ac:dyDescent="0.2">
      <c r="C2123" s="13"/>
      <c r="D2123" s="13"/>
      <c r="J2123" s="14"/>
      <c r="S2123" s="14"/>
      <c r="V2123" s="14"/>
    </row>
    <row r="2124" spans="3:22" s="12" customFormat="1" x14ac:dyDescent="0.2">
      <c r="C2124" s="13"/>
      <c r="D2124" s="13"/>
      <c r="J2124" s="14"/>
      <c r="S2124" s="14"/>
      <c r="V2124" s="14"/>
    </row>
    <row r="2125" spans="3:22" s="12" customFormat="1" x14ac:dyDescent="0.2">
      <c r="C2125" s="13"/>
      <c r="D2125" s="13"/>
      <c r="J2125" s="14"/>
      <c r="S2125" s="14"/>
      <c r="V2125" s="14"/>
    </row>
    <row r="2126" spans="3:22" s="12" customFormat="1" x14ac:dyDescent="0.2">
      <c r="C2126" s="13"/>
      <c r="D2126" s="13"/>
      <c r="J2126" s="14"/>
      <c r="S2126" s="14"/>
      <c r="V2126" s="14"/>
    </row>
    <row r="2127" spans="3:22" s="12" customFormat="1" x14ac:dyDescent="0.2">
      <c r="C2127" s="13"/>
      <c r="D2127" s="13"/>
      <c r="J2127" s="14"/>
      <c r="S2127" s="14"/>
      <c r="V2127" s="14"/>
    </row>
    <row r="2128" spans="3:22" s="12" customFormat="1" x14ac:dyDescent="0.2">
      <c r="C2128" s="13"/>
      <c r="D2128" s="13"/>
      <c r="J2128" s="14"/>
      <c r="S2128" s="14"/>
      <c r="V2128" s="14"/>
    </row>
    <row r="2129" spans="3:22" s="12" customFormat="1" x14ac:dyDescent="0.2">
      <c r="C2129" s="13"/>
      <c r="D2129" s="13"/>
      <c r="J2129" s="14"/>
      <c r="S2129" s="14"/>
      <c r="V2129" s="14"/>
    </row>
    <row r="2130" spans="3:22" s="12" customFormat="1" x14ac:dyDescent="0.2">
      <c r="C2130" s="13"/>
      <c r="D2130" s="13"/>
      <c r="J2130" s="14"/>
      <c r="S2130" s="14"/>
      <c r="V2130" s="14"/>
    </row>
    <row r="2131" spans="3:22" s="12" customFormat="1" x14ac:dyDescent="0.2">
      <c r="C2131" s="13"/>
      <c r="D2131" s="13"/>
      <c r="J2131" s="14"/>
      <c r="S2131" s="14"/>
      <c r="V2131" s="14"/>
    </row>
    <row r="2132" spans="3:22" s="12" customFormat="1" x14ac:dyDescent="0.2">
      <c r="C2132" s="13"/>
      <c r="D2132" s="13"/>
      <c r="J2132" s="14"/>
      <c r="S2132" s="14"/>
      <c r="V2132" s="14"/>
    </row>
    <row r="2133" spans="3:22" s="12" customFormat="1" x14ac:dyDescent="0.2">
      <c r="C2133" s="13"/>
      <c r="D2133" s="13"/>
      <c r="J2133" s="14"/>
      <c r="S2133" s="14"/>
      <c r="V2133" s="14"/>
    </row>
    <row r="2134" spans="3:22" s="12" customFormat="1" x14ac:dyDescent="0.2">
      <c r="C2134" s="13"/>
      <c r="D2134" s="13"/>
      <c r="J2134" s="14"/>
      <c r="S2134" s="14"/>
      <c r="V2134" s="14"/>
    </row>
    <row r="2135" spans="3:22" s="12" customFormat="1" x14ac:dyDescent="0.2">
      <c r="C2135" s="13"/>
      <c r="D2135" s="13"/>
      <c r="J2135" s="14"/>
      <c r="S2135" s="14"/>
      <c r="V2135" s="14"/>
    </row>
    <row r="2136" spans="3:22" s="12" customFormat="1" x14ac:dyDescent="0.2">
      <c r="C2136" s="13"/>
      <c r="D2136" s="13"/>
      <c r="J2136" s="14"/>
      <c r="S2136" s="14"/>
      <c r="V2136" s="14"/>
    </row>
    <row r="2137" spans="3:22" s="12" customFormat="1" x14ac:dyDescent="0.2">
      <c r="C2137" s="13"/>
      <c r="D2137" s="13"/>
      <c r="J2137" s="14"/>
      <c r="S2137" s="14"/>
      <c r="V2137" s="14"/>
    </row>
    <row r="2138" spans="3:22" s="12" customFormat="1" x14ac:dyDescent="0.2">
      <c r="C2138" s="13"/>
      <c r="D2138" s="13"/>
      <c r="J2138" s="14"/>
      <c r="S2138" s="14"/>
      <c r="V2138" s="14"/>
    </row>
    <row r="2139" spans="3:22" s="12" customFormat="1" x14ac:dyDescent="0.2">
      <c r="C2139" s="13"/>
      <c r="D2139" s="13"/>
      <c r="J2139" s="14"/>
      <c r="S2139" s="14"/>
      <c r="V2139" s="14"/>
    </row>
    <row r="2140" spans="3:22" s="12" customFormat="1" x14ac:dyDescent="0.2">
      <c r="C2140" s="13"/>
      <c r="D2140" s="13"/>
      <c r="J2140" s="14"/>
      <c r="S2140" s="14"/>
      <c r="V2140" s="14"/>
    </row>
    <row r="2141" spans="3:22" s="12" customFormat="1" x14ac:dyDescent="0.2">
      <c r="C2141" s="13"/>
      <c r="D2141" s="13"/>
      <c r="J2141" s="14"/>
      <c r="S2141" s="14"/>
      <c r="V2141" s="14"/>
    </row>
    <row r="2142" spans="3:22" s="12" customFormat="1" x14ac:dyDescent="0.2">
      <c r="C2142" s="13"/>
      <c r="D2142" s="13"/>
      <c r="J2142" s="14"/>
      <c r="S2142" s="14"/>
      <c r="V2142" s="14"/>
    </row>
    <row r="2143" spans="3:22" s="12" customFormat="1" x14ac:dyDescent="0.2">
      <c r="C2143" s="13"/>
      <c r="D2143" s="13"/>
      <c r="J2143" s="14"/>
      <c r="S2143" s="14"/>
      <c r="V2143" s="14"/>
    </row>
    <row r="2144" spans="3:22" s="12" customFormat="1" x14ac:dyDescent="0.2">
      <c r="C2144" s="13"/>
      <c r="D2144" s="13"/>
      <c r="J2144" s="14"/>
      <c r="S2144" s="14"/>
      <c r="V2144" s="14"/>
    </row>
    <row r="2145" spans="3:22" s="12" customFormat="1" x14ac:dyDescent="0.2">
      <c r="C2145" s="13"/>
      <c r="D2145" s="13"/>
      <c r="J2145" s="14"/>
      <c r="S2145" s="14"/>
      <c r="V2145" s="14"/>
    </row>
    <row r="2146" spans="3:22" s="12" customFormat="1" x14ac:dyDescent="0.2">
      <c r="C2146" s="13"/>
      <c r="D2146" s="13"/>
      <c r="J2146" s="14"/>
      <c r="S2146" s="14"/>
      <c r="V2146" s="14"/>
    </row>
    <row r="2147" spans="3:22" s="12" customFormat="1" x14ac:dyDescent="0.2">
      <c r="C2147" s="13"/>
      <c r="D2147" s="13"/>
      <c r="J2147" s="14"/>
      <c r="S2147" s="14"/>
      <c r="V2147" s="14"/>
    </row>
    <row r="2148" spans="3:22" s="12" customFormat="1" x14ac:dyDescent="0.2">
      <c r="C2148" s="13"/>
      <c r="D2148" s="13"/>
      <c r="J2148" s="14"/>
      <c r="S2148" s="14"/>
      <c r="V2148" s="14"/>
    </row>
    <row r="2149" spans="3:22" s="12" customFormat="1" x14ac:dyDescent="0.2">
      <c r="C2149" s="13"/>
      <c r="D2149" s="13"/>
      <c r="J2149" s="14"/>
      <c r="S2149" s="14"/>
      <c r="V2149" s="14"/>
    </row>
    <row r="2150" spans="3:22" s="12" customFormat="1" x14ac:dyDescent="0.2">
      <c r="C2150" s="13"/>
      <c r="D2150" s="13"/>
      <c r="J2150" s="14"/>
      <c r="S2150" s="14"/>
      <c r="V2150" s="14"/>
    </row>
    <row r="2151" spans="3:22" s="12" customFormat="1" x14ac:dyDescent="0.2">
      <c r="C2151" s="13"/>
      <c r="D2151" s="13"/>
      <c r="J2151" s="14"/>
      <c r="S2151" s="14"/>
      <c r="V2151" s="14"/>
    </row>
    <row r="2152" spans="3:22" s="12" customFormat="1" x14ac:dyDescent="0.2">
      <c r="C2152" s="13"/>
      <c r="D2152" s="13"/>
      <c r="J2152" s="14"/>
      <c r="S2152" s="14"/>
      <c r="V2152" s="14"/>
    </row>
    <row r="2153" spans="3:22" s="12" customFormat="1" x14ac:dyDescent="0.2">
      <c r="C2153" s="13"/>
      <c r="D2153" s="13"/>
      <c r="J2153" s="14"/>
      <c r="S2153" s="14"/>
      <c r="V2153" s="14"/>
    </row>
    <row r="2154" spans="3:22" s="12" customFormat="1" x14ac:dyDescent="0.2">
      <c r="C2154" s="13"/>
      <c r="D2154" s="13"/>
      <c r="J2154" s="14"/>
      <c r="S2154" s="14"/>
      <c r="V2154" s="14"/>
    </row>
    <row r="2155" spans="3:22" s="12" customFormat="1" x14ac:dyDescent="0.2">
      <c r="C2155" s="13"/>
      <c r="D2155" s="13"/>
      <c r="J2155" s="14"/>
      <c r="S2155" s="14"/>
      <c r="V2155" s="14"/>
    </row>
    <row r="2156" spans="3:22" s="12" customFormat="1" x14ac:dyDescent="0.2">
      <c r="C2156" s="13"/>
      <c r="D2156" s="13"/>
      <c r="J2156" s="14"/>
      <c r="S2156" s="14"/>
      <c r="V2156" s="14"/>
    </row>
    <row r="2157" spans="3:22" s="12" customFormat="1" x14ac:dyDescent="0.2">
      <c r="C2157" s="13"/>
      <c r="D2157" s="13"/>
      <c r="J2157" s="14"/>
      <c r="S2157" s="14"/>
      <c r="V2157" s="14"/>
    </row>
    <row r="2158" spans="3:22" s="12" customFormat="1" x14ac:dyDescent="0.2">
      <c r="C2158" s="13"/>
      <c r="D2158" s="13"/>
      <c r="J2158" s="14"/>
      <c r="S2158" s="14"/>
      <c r="V2158" s="14"/>
    </row>
    <row r="2159" spans="3:22" s="12" customFormat="1" x14ac:dyDescent="0.2">
      <c r="C2159" s="13"/>
      <c r="D2159" s="13"/>
      <c r="J2159" s="14"/>
      <c r="S2159" s="14"/>
      <c r="V2159" s="14"/>
    </row>
    <row r="2160" spans="3:22" s="12" customFormat="1" x14ac:dyDescent="0.2">
      <c r="C2160" s="13"/>
      <c r="D2160" s="13"/>
      <c r="J2160" s="14"/>
      <c r="S2160" s="14"/>
      <c r="V2160" s="14"/>
    </row>
    <row r="2161" spans="3:22" s="12" customFormat="1" x14ac:dyDescent="0.2">
      <c r="C2161" s="13"/>
      <c r="D2161" s="13"/>
      <c r="J2161" s="14"/>
      <c r="S2161" s="14"/>
      <c r="V2161" s="14"/>
    </row>
    <row r="2162" spans="3:22" s="12" customFormat="1" x14ac:dyDescent="0.2">
      <c r="C2162" s="13"/>
      <c r="D2162" s="13"/>
      <c r="J2162" s="14"/>
      <c r="S2162" s="14"/>
      <c r="V2162" s="14"/>
    </row>
    <row r="2163" spans="3:22" s="12" customFormat="1" x14ac:dyDescent="0.2">
      <c r="C2163" s="13"/>
      <c r="D2163" s="13"/>
      <c r="J2163" s="14"/>
      <c r="S2163" s="14"/>
      <c r="V2163" s="14"/>
    </row>
    <row r="2164" spans="3:22" s="12" customFormat="1" x14ac:dyDescent="0.2">
      <c r="C2164" s="13"/>
      <c r="D2164" s="13"/>
      <c r="J2164" s="14"/>
      <c r="S2164" s="14"/>
      <c r="V2164" s="14"/>
    </row>
    <row r="2165" spans="3:22" s="12" customFormat="1" x14ac:dyDescent="0.2">
      <c r="C2165" s="13"/>
      <c r="D2165" s="13"/>
      <c r="J2165" s="14"/>
      <c r="S2165" s="14"/>
      <c r="V2165" s="14"/>
    </row>
    <row r="2166" spans="3:22" s="12" customFormat="1" x14ac:dyDescent="0.2">
      <c r="C2166" s="13"/>
      <c r="D2166" s="13"/>
      <c r="J2166" s="14"/>
      <c r="S2166" s="14"/>
      <c r="V2166" s="14"/>
    </row>
    <row r="2167" spans="3:22" s="12" customFormat="1" x14ac:dyDescent="0.2">
      <c r="C2167" s="13"/>
      <c r="D2167" s="13"/>
      <c r="J2167" s="14"/>
      <c r="S2167" s="14"/>
      <c r="V2167" s="14"/>
    </row>
    <row r="2168" spans="3:22" s="12" customFormat="1" x14ac:dyDescent="0.2">
      <c r="C2168" s="13"/>
      <c r="D2168" s="13"/>
      <c r="J2168" s="14"/>
      <c r="S2168" s="14"/>
      <c r="V2168" s="14"/>
    </row>
    <row r="2169" spans="3:22" s="12" customFormat="1" x14ac:dyDescent="0.2">
      <c r="C2169" s="13"/>
      <c r="D2169" s="13"/>
      <c r="J2169" s="14"/>
      <c r="S2169" s="14"/>
      <c r="V2169" s="14"/>
    </row>
    <row r="2170" spans="3:22" s="12" customFormat="1" x14ac:dyDescent="0.2">
      <c r="C2170" s="13"/>
      <c r="D2170" s="13"/>
      <c r="J2170" s="14"/>
      <c r="S2170" s="14"/>
      <c r="V2170" s="14"/>
    </row>
    <row r="2171" spans="3:22" s="12" customFormat="1" x14ac:dyDescent="0.2">
      <c r="C2171" s="13"/>
      <c r="D2171" s="13"/>
      <c r="J2171" s="14"/>
      <c r="S2171" s="14"/>
      <c r="V2171" s="14"/>
    </row>
    <row r="2172" spans="3:22" s="12" customFormat="1" x14ac:dyDescent="0.2">
      <c r="C2172" s="13"/>
      <c r="D2172" s="13"/>
      <c r="J2172" s="14"/>
      <c r="S2172" s="14"/>
      <c r="V2172" s="14"/>
    </row>
    <row r="2173" spans="3:22" s="12" customFormat="1" x14ac:dyDescent="0.2">
      <c r="C2173" s="13"/>
      <c r="D2173" s="13"/>
      <c r="J2173" s="14"/>
      <c r="S2173" s="14"/>
      <c r="V2173" s="14"/>
    </row>
    <row r="2174" spans="3:22" s="12" customFormat="1" x14ac:dyDescent="0.2">
      <c r="C2174" s="13"/>
      <c r="D2174" s="13"/>
      <c r="J2174" s="14"/>
      <c r="S2174" s="14"/>
      <c r="V2174" s="14"/>
    </row>
    <row r="2175" spans="3:22" s="12" customFormat="1" x14ac:dyDescent="0.2">
      <c r="C2175" s="13"/>
      <c r="D2175" s="13"/>
      <c r="J2175" s="14"/>
      <c r="S2175" s="14"/>
      <c r="V2175" s="14"/>
    </row>
    <row r="2176" spans="3:22" s="12" customFormat="1" x14ac:dyDescent="0.2">
      <c r="C2176" s="13"/>
      <c r="D2176" s="13"/>
      <c r="J2176" s="14"/>
      <c r="S2176" s="14"/>
      <c r="V2176" s="14"/>
    </row>
    <row r="2177" spans="3:22" s="12" customFormat="1" x14ac:dyDescent="0.2">
      <c r="C2177" s="13"/>
      <c r="D2177" s="13"/>
      <c r="J2177" s="14"/>
      <c r="S2177" s="14"/>
      <c r="V2177" s="14"/>
    </row>
    <row r="2178" spans="3:22" s="12" customFormat="1" x14ac:dyDescent="0.2">
      <c r="C2178" s="13"/>
      <c r="D2178" s="13"/>
      <c r="J2178" s="14"/>
      <c r="S2178" s="14"/>
      <c r="V2178" s="14"/>
    </row>
    <row r="2179" spans="3:22" s="12" customFormat="1" x14ac:dyDescent="0.2">
      <c r="C2179" s="13"/>
      <c r="D2179" s="13"/>
      <c r="J2179" s="14"/>
      <c r="S2179" s="14"/>
      <c r="V2179" s="14"/>
    </row>
    <row r="2180" spans="3:22" s="12" customFormat="1" x14ac:dyDescent="0.2">
      <c r="C2180" s="13"/>
      <c r="D2180" s="13"/>
      <c r="J2180" s="14"/>
      <c r="S2180" s="14"/>
      <c r="V2180" s="14"/>
    </row>
    <row r="2181" spans="3:22" s="12" customFormat="1" x14ac:dyDescent="0.2">
      <c r="C2181" s="13"/>
      <c r="D2181" s="13"/>
      <c r="J2181" s="14"/>
      <c r="S2181" s="14"/>
      <c r="V2181" s="14"/>
    </row>
    <row r="2182" spans="3:22" s="12" customFormat="1" x14ac:dyDescent="0.2">
      <c r="C2182" s="13"/>
      <c r="D2182" s="13"/>
      <c r="J2182" s="14"/>
      <c r="S2182" s="14"/>
      <c r="V2182" s="14"/>
    </row>
    <row r="2183" spans="3:22" s="12" customFormat="1" x14ac:dyDescent="0.2">
      <c r="C2183" s="13"/>
      <c r="D2183" s="13"/>
      <c r="J2183" s="14"/>
      <c r="S2183" s="14"/>
      <c r="V2183" s="14"/>
    </row>
    <row r="2184" spans="3:22" s="12" customFormat="1" x14ac:dyDescent="0.2">
      <c r="C2184" s="13"/>
      <c r="D2184" s="13"/>
      <c r="J2184" s="14"/>
      <c r="S2184" s="14"/>
      <c r="V2184" s="14"/>
    </row>
    <row r="2185" spans="3:22" s="12" customFormat="1" x14ac:dyDescent="0.2">
      <c r="C2185" s="13"/>
      <c r="D2185" s="13"/>
      <c r="J2185" s="14"/>
      <c r="S2185" s="14"/>
      <c r="V2185" s="14"/>
    </row>
    <row r="2186" spans="3:22" s="12" customFormat="1" x14ac:dyDescent="0.2">
      <c r="C2186" s="13"/>
      <c r="D2186" s="13"/>
      <c r="J2186" s="14"/>
      <c r="S2186" s="14"/>
      <c r="V2186" s="14"/>
    </row>
    <row r="2187" spans="3:22" s="12" customFormat="1" x14ac:dyDescent="0.2">
      <c r="C2187" s="13"/>
      <c r="D2187" s="13"/>
      <c r="J2187" s="14"/>
      <c r="S2187" s="14"/>
      <c r="V2187" s="14"/>
    </row>
    <row r="2188" spans="3:22" s="12" customFormat="1" x14ac:dyDescent="0.2">
      <c r="C2188" s="13"/>
      <c r="D2188" s="13"/>
      <c r="J2188" s="14"/>
      <c r="S2188" s="14"/>
      <c r="V2188" s="14"/>
    </row>
    <row r="2189" spans="3:22" s="12" customFormat="1" x14ac:dyDescent="0.2">
      <c r="C2189" s="13"/>
      <c r="D2189" s="13"/>
      <c r="J2189" s="14"/>
      <c r="S2189" s="14"/>
      <c r="V2189" s="14"/>
    </row>
    <row r="2190" spans="3:22" s="12" customFormat="1" x14ac:dyDescent="0.2">
      <c r="C2190" s="13"/>
      <c r="D2190" s="13"/>
      <c r="J2190" s="14"/>
      <c r="S2190" s="14"/>
      <c r="V2190" s="14"/>
    </row>
    <row r="2191" spans="3:22" s="12" customFormat="1" x14ac:dyDescent="0.2">
      <c r="C2191" s="13"/>
      <c r="D2191" s="13"/>
      <c r="J2191" s="14"/>
      <c r="S2191" s="14"/>
      <c r="V2191" s="14"/>
    </row>
    <row r="2192" spans="3:22" s="12" customFormat="1" x14ac:dyDescent="0.2">
      <c r="C2192" s="13"/>
      <c r="D2192" s="13"/>
      <c r="J2192" s="14"/>
      <c r="S2192" s="14"/>
      <c r="V2192" s="14"/>
    </row>
    <row r="2193" spans="3:22" s="12" customFormat="1" x14ac:dyDescent="0.2">
      <c r="C2193" s="13"/>
      <c r="D2193" s="13"/>
      <c r="J2193" s="14"/>
      <c r="S2193" s="14"/>
      <c r="V2193" s="14"/>
    </row>
    <row r="2194" spans="3:22" s="12" customFormat="1" x14ac:dyDescent="0.2">
      <c r="C2194" s="13"/>
      <c r="D2194" s="13"/>
      <c r="J2194" s="14"/>
      <c r="S2194" s="14"/>
      <c r="V2194" s="14"/>
    </row>
    <row r="2195" spans="3:22" s="12" customFormat="1" x14ac:dyDescent="0.2">
      <c r="C2195" s="13"/>
      <c r="D2195" s="13"/>
      <c r="J2195" s="14"/>
      <c r="S2195" s="14"/>
      <c r="V2195" s="14"/>
    </row>
    <row r="2196" spans="3:22" s="12" customFormat="1" x14ac:dyDescent="0.2">
      <c r="C2196" s="13"/>
      <c r="D2196" s="13"/>
      <c r="J2196" s="14"/>
      <c r="S2196" s="14"/>
      <c r="V2196" s="14"/>
    </row>
    <row r="2197" spans="3:22" s="12" customFormat="1" x14ac:dyDescent="0.2">
      <c r="C2197" s="13"/>
      <c r="D2197" s="13"/>
      <c r="J2197" s="14"/>
      <c r="S2197" s="14"/>
      <c r="V2197" s="14"/>
    </row>
    <row r="2198" spans="3:22" s="12" customFormat="1" x14ac:dyDescent="0.2">
      <c r="C2198" s="13"/>
      <c r="D2198" s="13"/>
      <c r="J2198" s="14"/>
      <c r="S2198" s="14"/>
      <c r="V2198" s="14"/>
    </row>
    <row r="2199" spans="3:22" s="12" customFormat="1" x14ac:dyDescent="0.2">
      <c r="C2199" s="13"/>
      <c r="D2199" s="13"/>
      <c r="J2199" s="14"/>
      <c r="S2199" s="14"/>
      <c r="V2199" s="14"/>
    </row>
    <row r="2200" spans="3:22" s="12" customFormat="1" x14ac:dyDescent="0.2">
      <c r="C2200" s="13"/>
      <c r="D2200" s="13"/>
      <c r="J2200" s="14"/>
      <c r="S2200" s="14"/>
      <c r="V2200" s="14"/>
    </row>
    <row r="2201" spans="3:22" s="12" customFormat="1" x14ac:dyDescent="0.2">
      <c r="C2201" s="13"/>
      <c r="D2201" s="13"/>
      <c r="J2201" s="14"/>
      <c r="S2201" s="14"/>
      <c r="V2201" s="14"/>
    </row>
    <row r="2202" spans="3:22" s="12" customFormat="1" x14ac:dyDescent="0.2">
      <c r="C2202" s="13"/>
      <c r="D2202" s="13"/>
      <c r="J2202" s="14"/>
      <c r="S2202" s="14"/>
      <c r="V2202" s="14"/>
    </row>
    <row r="2203" spans="3:22" s="12" customFormat="1" x14ac:dyDescent="0.2">
      <c r="C2203" s="13"/>
      <c r="D2203" s="13"/>
      <c r="J2203" s="14"/>
      <c r="S2203" s="14"/>
      <c r="V2203" s="14"/>
    </row>
    <row r="2204" spans="3:22" s="12" customFormat="1" x14ac:dyDescent="0.2">
      <c r="C2204" s="13"/>
      <c r="D2204" s="13"/>
      <c r="J2204" s="14"/>
      <c r="S2204" s="14"/>
      <c r="V2204" s="14"/>
    </row>
    <row r="2205" spans="3:22" s="12" customFormat="1" x14ac:dyDescent="0.2">
      <c r="C2205" s="13"/>
      <c r="D2205" s="13"/>
      <c r="J2205" s="14"/>
      <c r="S2205" s="14"/>
      <c r="V2205" s="14"/>
    </row>
    <row r="2206" spans="3:22" s="12" customFormat="1" x14ac:dyDescent="0.2">
      <c r="C2206" s="13"/>
      <c r="D2206" s="13"/>
      <c r="J2206" s="14"/>
      <c r="S2206" s="14"/>
      <c r="V2206" s="14"/>
    </row>
    <row r="2207" spans="3:22" s="12" customFormat="1" x14ac:dyDescent="0.2">
      <c r="C2207" s="13"/>
      <c r="D2207" s="13"/>
      <c r="J2207" s="14"/>
      <c r="S2207" s="14"/>
      <c r="V2207" s="14"/>
    </row>
    <row r="2208" spans="3:22" s="12" customFormat="1" x14ac:dyDescent="0.2">
      <c r="C2208" s="13"/>
      <c r="D2208" s="13"/>
      <c r="J2208" s="14"/>
      <c r="S2208" s="14"/>
      <c r="V2208" s="14"/>
    </row>
    <row r="2209" spans="3:22" s="12" customFormat="1" x14ac:dyDescent="0.2">
      <c r="C2209" s="13"/>
      <c r="D2209" s="13"/>
      <c r="J2209" s="14"/>
      <c r="S2209" s="14"/>
      <c r="V2209" s="14"/>
    </row>
    <row r="2210" spans="3:22" s="12" customFormat="1" x14ac:dyDescent="0.2">
      <c r="C2210" s="13"/>
      <c r="D2210" s="13"/>
      <c r="J2210" s="14"/>
      <c r="S2210" s="14"/>
      <c r="V2210" s="14"/>
    </row>
    <row r="2211" spans="3:22" s="12" customFormat="1" x14ac:dyDescent="0.2">
      <c r="C2211" s="13"/>
      <c r="D2211" s="13"/>
      <c r="J2211" s="14"/>
      <c r="S2211" s="14"/>
      <c r="V2211" s="14"/>
    </row>
    <row r="2212" spans="3:22" s="12" customFormat="1" x14ac:dyDescent="0.2">
      <c r="C2212" s="13"/>
      <c r="D2212" s="13"/>
      <c r="J2212" s="14"/>
      <c r="S2212" s="14"/>
      <c r="V2212" s="14"/>
    </row>
    <row r="2213" spans="3:22" s="12" customFormat="1" x14ac:dyDescent="0.2">
      <c r="C2213" s="13"/>
      <c r="D2213" s="13"/>
      <c r="J2213" s="14"/>
      <c r="S2213" s="14"/>
      <c r="V2213" s="14"/>
    </row>
    <row r="2214" spans="3:22" s="12" customFormat="1" x14ac:dyDescent="0.2">
      <c r="C2214" s="13"/>
      <c r="D2214" s="13"/>
      <c r="J2214" s="14"/>
      <c r="S2214" s="14"/>
      <c r="V2214" s="14"/>
    </row>
    <row r="2215" spans="3:22" s="12" customFormat="1" x14ac:dyDescent="0.2">
      <c r="C2215" s="13"/>
      <c r="D2215" s="13"/>
      <c r="J2215" s="14"/>
      <c r="S2215" s="14"/>
      <c r="V2215" s="14"/>
    </row>
    <row r="2216" spans="3:22" s="12" customFormat="1" x14ac:dyDescent="0.2">
      <c r="C2216" s="13"/>
      <c r="D2216" s="13"/>
      <c r="J2216" s="14"/>
      <c r="S2216" s="14"/>
      <c r="V2216" s="14"/>
    </row>
    <row r="2217" spans="3:22" s="12" customFormat="1" x14ac:dyDescent="0.2">
      <c r="C2217" s="13"/>
      <c r="D2217" s="13"/>
      <c r="J2217" s="14"/>
      <c r="S2217" s="14"/>
      <c r="V2217" s="14"/>
    </row>
    <row r="2218" spans="3:22" s="12" customFormat="1" x14ac:dyDescent="0.2">
      <c r="C2218" s="13"/>
      <c r="D2218" s="13"/>
      <c r="J2218" s="14"/>
      <c r="S2218" s="14"/>
      <c r="V2218" s="14"/>
    </row>
    <row r="2219" spans="3:22" s="12" customFormat="1" x14ac:dyDescent="0.2">
      <c r="C2219" s="13"/>
      <c r="D2219" s="13"/>
      <c r="J2219" s="14"/>
      <c r="S2219" s="14"/>
      <c r="V2219" s="14"/>
    </row>
    <row r="2220" spans="3:22" s="12" customFormat="1" x14ac:dyDescent="0.2">
      <c r="C2220" s="13"/>
      <c r="D2220" s="13"/>
      <c r="J2220" s="14"/>
      <c r="S2220" s="14"/>
      <c r="V2220" s="14"/>
    </row>
    <row r="2221" spans="3:22" s="12" customFormat="1" x14ac:dyDescent="0.2">
      <c r="C2221" s="13"/>
      <c r="D2221" s="13"/>
      <c r="J2221" s="14"/>
      <c r="S2221" s="14"/>
      <c r="V2221" s="14"/>
    </row>
    <row r="2222" spans="3:22" s="12" customFormat="1" x14ac:dyDescent="0.2">
      <c r="C2222" s="13"/>
      <c r="D2222" s="13"/>
      <c r="J2222" s="14"/>
      <c r="S2222" s="14"/>
      <c r="V2222" s="14"/>
    </row>
    <row r="2223" spans="3:22" s="12" customFormat="1" x14ac:dyDescent="0.2">
      <c r="C2223" s="13"/>
      <c r="D2223" s="13"/>
      <c r="J2223" s="14"/>
      <c r="S2223" s="14"/>
      <c r="V2223" s="14"/>
    </row>
    <row r="2224" spans="3:22" s="12" customFormat="1" x14ac:dyDescent="0.2">
      <c r="C2224" s="13"/>
      <c r="D2224" s="13"/>
      <c r="J2224" s="14"/>
      <c r="S2224" s="14"/>
      <c r="V2224" s="14"/>
    </row>
    <row r="2225" spans="3:22" s="12" customFormat="1" x14ac:dyDescent="0.2">
      <c r="C2225" s="13"/>
      <c r="D2225" s="13"/>
      <c r="J2225" s="14"/>
      <c r="S2225" s="14"/>
      <c r="V2225" s="14"/>
    </row>
    <row r="2226" spans="3:22" s="12" customFormat="1" x14ac:dyDescent="0.2">
      <c r="C2226" s="13"/>
      <c r="D2226" s="13"/>
      <c r="J2226" s="14"/>
      <c r="S2226" s="14"/>
      <c r="V2226" s="14"/>
    </row>
    <row r="2227" spans="3:22" s="12" customFormat="1" x14ac:dyDescent="0.2">
      <c r="C2227" s="13"/>
      <c r="D2227" s="13"/>
      <c r="J2227" s="14"/>
      <c r="S2227" s="14"/>
      <c r="V2227" s="14"/>
    </row>
    <row r="2228" spans="3:22" s="12" customFormat="1" x14ac:dyDescent="0.2">
      <c r="C2228" s="13"/>
      <c r="D2228" s="13"/>
      <c r="J2228" s="14"/>
      <c r="S2228" s="14"/>
      <c r="V2228" s="14"/>
    </row>
    <row r="2229" spans="3:22" s="12" customFormat="1" x14ac:dyDescent="0.2">
      <c r="C2229" s="13"/>
      <c r="D2229" s="13"/>
      <c r="J2229" s="14"/>
      <c r="S2229" s="14"/>
      <c r="V2229" s="14"/>
    </row>
    <row r="2230" spans="3:22" s="12" customFormat="1" x14ac:dyDescent="0.2">
      <c r="C2230" s="13"/>
      <c r="D2230" s="13"/>
      <c r="J2230" s="14"/>
      <c r="S2230" s="14"/>
      <c r="V2230" s="14"/>
    </row>
    <row r="2231" spans="3:22" s="12" customFormat="1" x14ac:dyDescent="0.2">
      <c r="C2231" s="13"/>
      <c r="D2231" s="13"/>
      <c r="J2231" s="14"/>
      <c r="S2231" s="14"/>
      <c r="V2231" s="14"/>
    </row>
    <row r="2232" spans="3:22" s="12" customFormat="1" x14ac:dyDescent="0.2">
      <c r="C2232" s="13"/>
      <c r="D2232" s="13"/>
      <c r="J2232" s="14"/>
      <c r="S2232" s="14"/>
      <c r="V2232" s="14"/>
    </row>
    <row r="2233" spans="3:22" s="12" customFormat="1" x14ac:dyDescent="0.2">
      <c r="C2233" s="13"/>
      <c r="D2233" s="13"/>
      <c r="J2233" s="14"/>
      <c r="S2233" s="14"/>
      <c r="V2233" s="14"/>
    </row>
    <row r="2234" spans="3:22" s="12" customFormat="1" x14ac:dyDescent="0.2">
      <c r="C2234" s="13"/>
      <c r="D2234" s="13"/>
      <c r="J2234" s="14"/>
      <c r="S2234" s="14"/>
      <c r="V2234" s="14"/>
    </row>
    <row r="2235" spans="3:22" s="12" customFormat="1" x14ac:dyDescent="0.2">
      <c r="C2235" s="13"/>
      <c r="D2235" s="13"/>
      <c r="J2235" s="14"/>
      <c r="S2235" s="14"/>
      <c r="V2235" s="14"/>
    </row>
    <row r="2236" spans="3:22" s="12" customFormat="1" x14ac:dyDescent="0.2">
      <c r="C2236" s="13"/>
      <c r="D2236" s="13"/>
      <c r="J2236" s="14"/>
      <c r="S2236" s="14"/>
      <c r="V2236" s="14"/>
    </row>
    <row r="2237" spans="3:22" s="12" customFormat="1" x14ac:dyDescent="0.2">
      <c r="C2237" s="13"/>
      <c r="D2237" s="13"/>
      <c r="J2237" s="14"/>
      <c r="S2237" s="14"/>
      <c r="V2237" s="14"/>
    </row>
    <row r="2238" spans="3:22" s="12" customFormat="1" x14ac:dyDescent="0.2">
      <c r="C2238" s="13"/>
      <c r="D2238" s="13"/>
      <c r="J2238" s="14"/>
      <c r="S2238" s="14"/>
      <c r="V2238" s="14"/>
    </row>
    <row r="2239" spans="3:22" s="12" customFormat="1" x14ac:dyDescent="0.2">
      <c r="C2239" s="13"/>
      <c r="D2239" s="13"/>
      <c r="J2239" s="14"/>
      <c r="S2239" s="14"/>
      <c r="V2239" s="14"/>
    </row>
    <row r="2240" spans="3:22" s="12" customFormat="1" x14ac:dyDescent="0.2">
      <c r="C2240" s="13"/>
      <c r="D2240" s="13"/>
      <c r="J2240" s="14"/>
      <c r="S2240" s="14"/>
      <c r="V2240" s="14"/>
    </row>
    <row r="2241" spans="3:22" s="12" customFormat="1" x14ac:dyDescent="0.2">
      <c r="C2241" s="13"/>
      <c r="D2241" s="13"/>
      <c r="J2241" s="14"/>
      <c r="S2241" s="14"/>
      <c r="V2241" s="14"/>
    </row>
    <row r="2242" spans="3:22" s="12" customFormat="1" x14ac:dyDescent="0.2">
      <c r="C2242" s="13"/>
      <c r="D2242" s="13"/>
      <c r="J2242" s="14"/>
      <c r="S2242" s="14"/>
      <c r="V2242" s="14"/>
    </row>
    <row r="2243" spans="3:22" s="12" customFormat="1" x14ac:dyDescent="0.2">
      <c r="C2243" s="13"/>
      <c r="D2243" s="13"/>
      <c r="J2243" s="14"/>
      <c r="S2243" s="14"/>
      <c r="V2243" s="14"/>
    </row>
    <row r="2244" spans="3:22" s="12" customFormat="1" x14ac:dyDescent="0.2">
      <c r="C2244" s="13"/>
      <c r="D2244" s="13"/>
      <c r="J2244" s="14"/>
      <c r="S2244" s="14"/>
      <c r="V2244" s="14"/>
    </row>
    <row r="2245" spans="3:22" s="12" customFormat="1" x14ac:dyDescent="0.2">
      <c r="C2245" s="13"/>
      <c r="D2245" s="13"/>
      <c r="J2245" s="14"/>
      <c r="S2245" s="14"/>
      <c r="V2245" s="14"/>
    </row>
    <row r="2246" spans="3:22" s="12" customFormat="1" x14ac:dyDescent="0.2">
      <c r="C2246" s="13"/>
      <c r="D2246" s="13"/>
      <c r="J2246" s="14"/>
      <c r="S2246" s="14"/>
      <c r="V2246" s="14"/>
    </row>
    <row r="2247" spans="3:22" s="12" customFormat="1" x14ac:dyDescent="0.2">
      <c r="C2247" s="13"/>
      <c r="D2247" s="13"/>
      <c r="J2247" s="14"/>
      <c r="S2247" s="14"/>
      <c r="V2247" s="14"/>
    </row>
    <row r="2248" spans="3:22" s="12" customFormat="1" x14ac:dyDescent="0.2">
      <c r="C2248" s="13"/>
      <c r="D2248" s="13"/>
      <c r="J2248" s="14"/>
      <c r="S2248" s="14"/>
      <c r="V2248" s="14"/>
    </row>
    <row r="2249" spans="3:22" s="12" customFormat="1" x14ac:dyDescent="0.2">
      <c r="C2249" s="13"/>
      <c r="D2249" s="13"/>
      <c r="J2249" s="14"/>
      <c r="S2249" s="14"/>
      <c r="V2249" s="14"/>
    </row>
    <row r="2250" spans="3:22" s="12" customFormat="1" x14ac:dyDescent="0.2">
      <c r="C2250" s="13"/>
      <c r="D2250" s="13"/>
      <c r="J2250" s="14"/>
      <c r="S2250" s="14"/>
      <c r="V2250" s="14"/>
    </row>
    <row r="2251" spans="3:22" s="12" customFormat="1" x14ac:dyDescent="0.2">
      <c r="C2251" s="13"/>
      <c r="D2251" s="13"/>
      <c r="J2251" s="14"/>
      <c r="S2251" s="14"/>
      <c r="V2251" s="14"/>
    </row>
    <row r="2252" spans="3:22" s="12" customFormat="1" x14ac:dyDescent="0.2">
      <c r="C2252" s="13"/>
      <c r="D2252" s="13"/>
      <c r="J2252" s="14"/>
      <c r="S2252" s="14"/>
      <c r="V2252" s="14"/>
    </row>
    <row r="2253" spans="3:22" s="12" customFormat="1" x14ac:dyDescent="0.2">
      <c r="C2253" s="13"/>
      <c r="D2253" s="13"/>
      <c r="J2253" s="14"/>
      <c r="S2253" s="14"/>
      <c r="V2253" s="14"/>
    </row>
    <row r="2254" spans="3:22" s="12" customFormat="1" x14ac:dyDescent="0.2">
      <c r="C2254" s="13"/>
      <c r="D2254" s="13"/>
      <c r="J2254" s="14"/>
      <c r="S2254" s="14"/>
      <c r="V2254" s="14"/>
    </row>
    <row r="2255" spans="3:22" s="12" customFormat="1" x14ac:dyDescent="0.2">
      <c r="C2255" s="13"/>
      <c r="D2255" s="13"/>
      <c r="J2255" s="14"/>
      <c r="S2255" s="14"/>
      <c r="V2255" s="14"/>
    </row>
    <row r="2256" spans="3:22" s="12" customFormat="1" x14ac:dyDescent="0.2">
      <c r="C2256" s="13"/>
      <c r="D2256" s="13"/>
      <c r="J2256" s="14"/>
      <c r="S2256" s="14"/>
      <c r="V2256" s="14"/>
    </row>
    <row r="2257" spans="3:22" s="12" customFormat="1" x14ac:dyDescent="0.2">
      <c r="C2257" s="13"/>
      <c r="D2257" s="13"/>
      <c r="J2257" s="14"/>
      <c r="S2257" s="14"/>
      <c r="V2257" s="14"/>
    </row>
    <row r="2258" spans="3:22" s="12" customFormat="1" x14ac:dyDescent="0.2">
      <c r="C2258" s="13"/>
      <c r="D2258" s="13"/>
      <c r="J2258" s="14"/>
      <c r="S2258" s="14"/>
      <c r="V2258" s="14"/>
    </row>
    <row r="2259" spans="3:22" s="12" customFormat="1" x14ac:dyDescent="0.2">
      <c r="C2259" s="13"/>
      <c r="D2259" s="13"/>
      <c r="J2259" s="14"/>
      <c r="S2259" s="14"/>
      <c r="V2259" s="14"/>
    </row>
    <row r="2260" spans="3:22" s="12" customFormat="1" x14ac:dyDescent="0.2">
      <c r="C2260" s="13"/>
      <c r="D2260" s="13"/>
      <c r="J2260" s="14"/>
      <c r="S2260" s="14"/>
      <c r="V2260" s="14"/>
    </row>
    <row r="2261" spans="3:22" s="12" customFormat="1" x14ac:dyDescent="0.2">
      <c r="C2261" s="13"/>
      <c r="D2261" s="13"/>
      <c r="J2261" s="14"/>
      <c r="S2261" s="14"/>
      <c r="V2261" s="14"/>
    </row>
    <row r="2262" spans="3:22" s="12" customFormat="1" x14ac:dyDescent="0.2">
      <c r="C2262" s="13"/>
      <c r="D2262" s="13"/>
      <c r="J2262" s="14"/>
      <c r="S2262" s="14"/>
      <c r="V2262" s="14"/>
    </row>
    <row r="2263" spans="3:22" s="12" customFormat="1" x14ac:dyDescent="0.2">
      <c r="C2263" s="13"/>
      <c r="D2263" s="13"/>
      <c r="J2263" s="14"/>
      <c r="S2263" s="14"/>
      <c r="V2263" s="14"/>
    </row>
    <row r="2264" spans="3:22" s="12" customFormat="1" x14ac:dyDescent="0.2">
      <c r="C2264" s="13"/>
      <c r="D2264" s="13"/>
      <c r="J2264" s="14"/>
      <c r="S2264" s="14"/>
      <c r="V2264" s="14"/>
    </row>
    <row r="2265" spans="3:22" s="12" customFormat="1" x14ac:dyDescent="0.2">
      <c r="C2265" s="13"/>
      <c r="D2265" s="13"/>
      <c r="J2265" s="14"/>
      <c r="S2265" s="14"/>
      <c r="V2265" s="14"/>
    </row>
    <row r="2266" spans="3:22" s="12" customFormat="1" x14ac:dyDescent="0.2">
      <c r="C2266" s="13"/>
      <c r="D2266" s="13"/>
      <c r="J2266" s="14"/>
      <c r="S2266" s="14"/>
      <c r="V2266" s="14"/>
    </row>
    <row r="2267" spans="3:22" s="12" customFormat="1" x14ac:dyDescent="0.2">
      <c r="C2267" s="13"/>
      <c r="D2267" s="13"/>
      <c r="J2267" s="14"/>
      <c r="S2267" s="14"/>
      <c r="V2267" s="14"/>
    </row>
    <row r="2268" spans="3:22" s="12" customFormat="1" x14ac:dyDescent="0.2">
      <c r="C2268" s="13"/>
      <c r="D2268" s="13"/>
      <c r="J2268" s="14"/>
      <c r="S2268" s="14"/>
      <c r="V2268" s="14"/>
    </row>
    <row r="2269" spans="3:22" s="12" customFormat="1" x14ac:dyDescent="0.2">
      <c r="C2269" s="13"/>
      <c r="D2269" s="13"/>
      <c r="J2269" s="14"/>
      <c r="S2269" s="14"/>
      <c r="V2269" s="14"/>
    </row>
    <row r="2270" spans="3:22" s="12" customFormat="1" x14ac:dyDescent="0.2">
      <c r="C2270" s="13"/>
      <c r="D2270" s="13"/>
      <c r="J2270" s="14"/>
      <c r="S2270" s="14"/>
      <c r="V2270" s="14"/>
    </row>
    <row r="2271" spans="3:22" s="12" customFormat="1" x14ac:dyDescent="0.2">
      <c r="C2271" s="13"/>
      <c r="D2271" s="13"/>
      <c r="J2271" s="14"/>
      <c r="S2271" s="14"/>
      <c r="V2271" s="14"/>
    </row>
    <row r="2272" spans="3:22" s="12" customFormat="1" x14ac:dyDescent="0.2">
      <c r="C2272" s="13"/>
      <c r="D2272" s="13"/>
      <c r="J2272" s="14"/>
      <c r="S2272" s="14"/>
      <c r="V2272" s="14"/>
    </row>
    <row r="2273" spans="3:22" s="12" customFormat="1" x14ac:dyDescent="0.2">
      <c r="C2273" s="13"/>
      <c r="D2273" s="13"/>
      <c r="J2273" s="14"/>
      <c r="S2273" s="14"/>
      <c r="V2273" s="14"/>
    </row>
    <row r="2274" spans="3:22" s="12" customFormat="1" x14ac:dyDescent="0.2">
      <c r="C2274" s="13"/>
      <c r="D2274" s="13"/>
      <c r="J2274" s="14"/>
      <c r="S2274" s="14"/>
      <c r="V2274" s="14"/>
    </row>
    <row r="2275" spans="3:22" s="12" customFormat="1" x14ac:dyDescent="0.2">
      <c r="C2275" s="13"/>
      <c r="D2275" s="13"/>
      <c r="J2275" s="14"/>
      <c r="S2275" s="14"/>
      <c r="V2275" s="14"/>
    </row>
    <row r="2276" spans="3:22" s="12" customFormat="1" x14ac:dyDescent="0.2">
      <c r="C2276" s="13"/>
      <c r="D2276" s="13"/>
      <c r="J2276" s="14"/>
      <c r="S2276" s="14"/>
      <c r="V2276" s="14"/>
    </row>
    <row r="2277" spans="3:22" s="12" customFormat="1" x14ac:dyDescent="0.2">
      <c r="C2277" s="13"/>
      <c r="D2277" s="13"/>
      <c r="J2277" s="14"/>
      <c r="S2277" s="14"/>
      <c r="V2277" s="14"/>
    </row>
    <row r="2278" spans="3:22" s="12" customFormat="1" x14ac:dyDescent="0.2">
      <c r="C2278" s="13"/>
      <c r="D2278" s="13"/>
      <c r="J2278" s="14"/>
      <c r="S2278" s="14"/>
      <c r="V2278" s="14"/>
    </row>
    <row r="2279" spans="3:22" s="12" customFormat="1" x14ac:dyDescent="0.2">
      <c r="C2279" s="13"/>
      <c r="D2279" s="13"/>
      <c r="J2279" s="14"/>
      <c r="S2279" s="14"/>
      <c r="V2279" s="14"/>
    </row>
    <row r="2280" spans="3:22" s="12" customFormat="1" x14ac:dyDescent="0.2">
      <c r="C2280" s="13"/>
      <c r="D2280" s="13"/>
      <c r="J2280" s="14"/>
      <c r="S2280" s="14"/>
      <c r="V2280" s="14"/>
    </row>
    <row r="2281" spans="3:22" s="12" customFormat="1" x14ac:dyDescent="0.2">
      <c r="C2281" s="13"/>
      <c r="D2281" s="13"/>
      <c r="J2281" s="14"/>
      <c r="S2281" s="14"/>
      <c r="V2281" s="14"/>
    </row>
    <row r="2282" spans="3:22" s="12" customFormat="1" x14ac:dyDescent="0.2">
      <c r="C2282" s="13"/>
      <c r="D2282" s="13"/>
      <c r="J2282" s="14"/>
      <c r="S2282" s="14"/>
      <c r="V2282" s="14"/>
    </row>
    <row r="2283" spans="3:22" s="12" customFormat="1" x14ac:dyDescent="0.2">
      <c r="C2283" s="13"/>
      <c r="D2283" s="13"/>
      <c r="J2283" s="14"/>
      <c r="S2283" s="14"/>
      <c r="V2283" s="14"/>
    </row>
    <row r="2284" spans="3:22" s="12" customFormat="1" x14ac:dyDescent="0.2">
      <c r="C2284" s="13"/>
      <c r="D2284" s="13"/>
      <c r="J2284" s="14"/>
      <c r="S2284" s="14"/>
      <c r="V2284" s="14"/>
    </row>
    <row r="2285" spans="3:22" s="12" customFormat="1" x14ac:dyDescent="0.2">
      <c r="C2285" s="13"/>
      <c r="D2285" s="13"/>
      <c r="J2285" s="14"/>
      <c r="S2285" s="14"/>
      <c r="V2285" s="14"/>
    </row>
    <row r="2286" spans="3:22" s="12" customFormat="1" x14ac:dyDescent="0.2">
      <c r="C2286" s="13"/>
      <c r="D2286" s="13"/>
      <c r="J2286" s="14"/>
      <c r="S2286" s="14"/>
      <c r="V2286" s="14"/>
    </row>
    <row r="2287" spans="3:22" s="12" customFormat="1" x14ac:dyDescent="0.2">
      <c r="C2287" s="13"/>
      <c r="D2287" s="13"/>
      <c r="J2287" s="14"/>
      <c r="S2287" s="14"/>
      <c r="V2287" s="14"/>
    </row>
    <row r="2288" spans="3:22" s="12" customFormat="1" x14ac:dyDescent="0.2">
      <c r="C2288" s="13"/>
      <c r="D2288" s="13"/>
      <c r="J2288" s="14"/>
      <c r="S2288" s="14"/>
      <c r="V2288" s="14"/>
    </row>
    <row r="2289" spans="3:22" s="12" customFormat="1" x14ac:dyDescent="0.2">
      <c r="C2289" s="13"/>
      <c r="D2289" s="13"/>
      <c r="J2289" s="14"/>
      <c r="S2289" s="14"/>
      <c r="V2289" s="14"/>
    </row>
    <row r="2290" spans="3:22" s="12" customFormat="1" x14ac:dyDescent="0.2">
      <c r="C2290" s="13"/>
      <c r="D2290" s="13"/>
      <c r="J2290" s="14"/>
      <c r="S2290" s="14"/>
      <c r="V2290" s="14"/>
    </row>
    <row r="2291" spans="3:22" s="12" customFormat="1" x14ac:dyDescent="0.2">
      <c r="C2291" s="13"/>
      <c r="D2291" s="13"/>
      <c r="J2291" s="14"/>
      <c r="S2291" s="14"/>
      <c r="V2291" s="14"/>
    </row>
    <row r="2292" spans="3:22" s="12" customFormat="1" x14ac:dyDescent="0.2">
      <c r="C2292" s="13"/>
      <c r="D2292" s="13"/>
      <c r="J2292" s="14"/>
      <c r="S2292" s="14"/>
      <c r="V2292" s="14"/>
    </row>
    <row r="2293" spans="3:22" s="12" customFormat="1" x14ac:dyDescent="0.2">
      <c r="C2293" s="13"/>
      <c r="D2293" s="13"/>
      <c r="J2293" s="14"/>
      <c r="S2293" s="14"/>
      <c r="V2293" s="14"/>
    </row>
    <row r="2294" spans="3:22" s="12" customFormat="1" x14ac:dyDescent="0.2">
      <c r="C2294" s="13"/>
      <c r="D2294" s="13"/>
      <c r="J2294" s="14"/>
      <c r="S2294" s="14"/>
      <c r="V2294" s="14"/>
    </row>
    <row r="2295" spans="3:22" s="12" customFormat="1" x14ac:dyDescent="0.2">
      <c r="C2295" s="13"/>
      <c r="D2295" s="13"/>
      <c r="J2295" s="14"/>
      <c r="S2295" s="14"/>
      <c r="V2295" s="14"/>
    </row>
    <row r="2296" spans="3:22" s="12" customFormat="1" x14ac:dyDescent="0.2">
      <c r="C2296" s="13"/>
      <c r="D2296" s="13"/>
      <c r="J2296" s="14"/>
      <c r="S2296" s="14"/>
      <c r="V2296" s="14"/>
    </row>
    <row r="2297" spans="3:22" s="12" customFormat="1" x14ac:dyDescent="0.2">
      <c r="C2297" s="13"/>
      <c r="D2297" s="13"/>
      <c r="J2297" s="14"/>
      <c r="S2297" s="14"/>
      <c r="V2297" s="14"/>
    </row>
    <row r="2298" spans="3:22" s="12" customFormat="1" x14ac:dyDescent="0.2">
      <c r="C2298" s="13"/>
      <c r="D2298" s="13"/>
      <c r="J2298" s="14"/>
      <c r="S2298" s="14"/>
      <c r="V2298" s="14"/>
    </row>
    <row r="2299" spans="3:22" s="12" customFormat="1" x14ac:dyDescent="0.2">
      <c r="C2299" s="13"/>
      <c r="D2299" s="13"/>
      <c r="J2299" s="14"/>
      <c r="S2299" s="14"/>
      <c r="V2299" s="14"/>
    </row>
    <row r="2300" spans="3:22" s="12" customFormat="1" x14ac:dyDescent="0.2">
      <c r="C2300" s="13"/>
      <c r="D2300" s="13"/>
      <c r="J2300" s="14"/>
      <c r="S2300" s="14"/>
      <c r="V2300" s="14"/>
    </row>
    <row r="2301" spans="3:22" s="12" customFormat="1" x14ac:dyDescent="0.2">
      <c r="C2301" s="13"/>
      <c r="D2301" s="13"/>
      <c r="J2301" s="14"/>
      <c r="S2301" s="14"/>
      <c r="V2301" s="14"/>
    </row>
    <row r="2302" spans="3:22" s="12" customFormat="1" x14ac:dyDescent="0.2">
      <c r="C2302" s="13"/>
      <c r="D2302" s="13"/>
      <c r="J2302" s="14"/>
      <c r="S2302" s="14"/>
      <c r="V2302" s="14"/>
    </row>
    <row r="2303" spans="3:22" s="12" customFormat="1" x14ac:dyDescent="0.2">
      <c r="C2303" s="13"/>
      <c r="D2303" s="13"/>
      <c r="J2303" s="14"/>
      <c r="S2303" s="14"/>
      <c r="V2303" s="14"/>
    </row>
    <row r="2304" spans="3:22" s="12" customFormat="1" x14ac:dyDescent="0.2">
      <c r="C2304" s="13"/>
      <c r="D2304" s="13"/>
      <c r="J2304" s="14"/>
      <c r="S2304" s="14"/>
      <c r="V2304" s="14"/>
    </row>
    <row r="2305" spans="3:22" s="12" customFormat="1" x14ac:dyDescent="0.2">
      <c r="C2305" s="13"/>
      <c r="D2305" s="13"/>
      <c r="J2305" s="14"/>
      <c r="S2305" s="14"/>
      <c r="V2305" s="14"/>
    </row>
    <row r="2306" spans="3:22" s="12" customFormat="1" x14ac:dyDescent="0.2">
      <c r="C2306" s="13"/>
      <c r="D2306" s="13"/>
      <c r="J2306" s="14"/>
      <c r="S2306" s="14"/>
      <c r="V2306" s="14"/>
    </row>
    <row r="2307" spans="3:22" s="12" customFormat="1" x14ac:dyDescent="0.2">
      <c r="C2307" s="13"/>
      <c r="D2307" s="13"/>
      <c r="J2307" s="14"/>
      <c r="S2307" s="14"/>
      <c r="V2307" s="14"/>
    </row>
    <row r="2308" spans="3:22" s="12" customFormat="1" x14ac:dyDescent="0.2">
      <c r="C2308" s="13"/>
      <c r="D2308" s="13"/>
      <c r="J2308" s="14"/>
      <c r="S2308" s="14"/>
      <c r="V2308" s="14"/>
    </row>
    <row r="2309" spans="3:22" s="12" customFormat="1" x14ac:dyDescent="0.2">
      <c r="C2309" s="13"/>
      <c r="D2309" s="13"/>
      <c r="J2309" s="14"/>
      <c r="S2309" s="14"/>
      <c r="V2309" s="14"/>
    </row>
    <row r="2310" spans="3:22" s="12" customFormat="1" x14ac:dyDescent="0.2">
      <c r="C2310" s="13"/>
      <c r="D2310" s="13"/>
      <c r="J2310" s="14"/>
      <c r="S2310" s="14"/>
      <c r="V2310" s="14"/>
    </row>
    <row r="2311" spans="3:22" s="12" customFormat="1" x14ac:dyDescent="0.2">
      <c r="C2311" s="13"/>
      <c r="D2311" s="13"/>
      <c r="J2311" s="14"/>
      <c r="S2311" s="14"/>
      <c r="V2311" s="14"/>
    </row>
    <row r="2312" spans="3:22" s="12" customFormat="1" x14ac:dyDescent="0.2">
      <c r="C2312" s="13"/>
      <c r="D2312" s="13"/>
      <c r="J2312" s="14"/>
      <c r="S2312" s="14"/>
      <c r="V2312" s="14"/>
    </row>
    <row r="2313" spans="3:22" s="12" customFormat="1" x14ac:dyDescent="0.2">
      <c r="C2313" s="13"/>
      <c r="D2313" s="13"/>
      <c r="J2313" s="14"/>
      <c r="S2313" s="14"/>
      <c r="V2313" s="14"/>
    </row>
    <row r="2314" spans="3:22" s="12" customFormat="1" x14ac:dyDescent="0.2">
      <c r="C2314" s="13"/>
      <c r="D2314" s="13"/>
      <c r="J2314" s="14"/>
      <c r="S2314" s="14"/>
      <c r="V2314" s="14"/>
    </row>
    <row r="2315" spans="3:22" s="12" customFormat="1" x14ac:dyDescent="0.2">
      <c r="C2315" s="13"/>
      <c r="D2315" s="13"/>
      <c r="J2315" s="14"/>
      <c r="S2315" s="14"/>
      <c r="V2315" s="14"/>
    </row>
    <row r="2316" spans="3:22" s="12" customFormat="1" x14ac:dyDescent="0.2">
      <c r="C2316" s="13"/>
      <c r="D2316" s="13"/>
      <c r="J2316" s="14"/>
      <c r="S2316" s="14"/>
      <c r="V2316" s="14"/>
    </row>
    <row r="2317" spans="3:22" s="12" customFormat="1" x14ac:dyDescent="0.2">
      <c r="C2317" s="13"/>
      <c r="D2317" s="13"/>
      <c r="J2317" s="14"/>
      <c r="S2317" s="14"/>
      <c r="V2317" s="14"/>
    </row>
    <row r="2318" spans="3:22" s="12" customFormat="1" x14ac:dyDescent="0.2">
      <c r="C2318" s="13"/>
      <c r="D2318" s="13"/>
      <c r="J2318" s="14"/>
      <c r="S2318" s="14"/>
      <c r="V2318" s="14"/>
    </row>
    <row r="2319" spans="3:22" s="12" customFormat="1" x14ac:dyDescent="0.2">
      <c r="C2319" s="13"/>
      <c r="D2319" s="13"/>
      <c r="J2319" s="14"/>
      <c r="S2319" s="14"/>
      <c r="V2319" s="14"/>
    </row>
    <row r="2320" spans="3:22" s="12" customFormat="1" x14ac:dyDescent="0.2">
      <c r="C2320" s="13"/>
      <c r="D2320" s="13"/>
      <c r="J2320" s="14"/>
      <c r="S2320" s="14"/>
      <c r="V2320" s="14"/>
    </row>
    <row r="2321" spans="3:22" s="12" customFormat="1" x14ac:dyDescent="0.2">
      <c r="C2321" s="13"/>
      <c r="D2321" s="13"/>
      <c r="J2321" s="14"/>
      <c r="S2321" s="14"/>
      <c r="V2321" s="14"/>
    </row>
    <row r="2322" spans="3:22" s="12" customFormat="1" x14ac:dyDescent="0.2">
      <c r="C2322" s="13"/>
      <c r="D2322" s="13"/>
      <c r="J2322" s="14"/>
      <c r="S2322" s="14"/>
      <c r="V2322" s="14"/>
    </row>
    <row r="2323" spans="3:22" s="12" customFormat="1" x14ac:dyDescent="0.2">
      <c r="C2323" s="13"/>
      <c r="D2323" s="13"/>
      <c r="J2323" s="14"/>
      <c r="S2323" s="14"/>
      <c r="V2323" s="14"/>
    </row>
    <row r="2324" spans="3:22" s="12" customFormat="1" x14ac:dyDescent="0.2">
      <c r="C2324" s="13"/>
      <c r="D2324" s="13"/>
      <c r="J2324" s="14"/>
      <c r="S2324" s="14"/>
      <c r="V2324" s="14"/>
    </row>
    <row r="2325" spans="3:22" s="12" customFormat="1" x14ac:dyDescent="0.2">
      <c r="C2325" s="13"/>
      <c r="D2325" s="13"/>
      <c r="J2325" s="14"/>
      <c r="S2325" s="14"/>
      <c r="V2325" s="14"/>
    </row>
    <row r="2326" spans="3:22" s="12" customFormat="1" x14ac:dyDescent="0.2">
      <c r="C2326" s="13"/>
      <c r="D2326" s="13"/>
      <c r="J2326" s="14"/>
      <c r="S2326" s="14"/>
      <c r="V2326" s="14"/>
    </row>
    <row r="2327" spans="3:22" s="12" customFormat="1" x14ac:dyDescent="0.2">
      <c r="C2327" s="13"/>
      <c r="D2327" s="13"/>
      <c r="J2327" s="14"/>
      <c r="S2327" s="14"/>
      <c r="V2327" s="14"/>
    </row>
    <row r="2328" spans="3:22" s="12" customFormat="1" x14ac:dyDescent="0.2">
      <c r="C2328" s="13"/>
      <c r="D2328" s="13"/>
      <c r="J2328" s="14"/>
      <c r="S2328" s="14"/>
      <c r="V2328" s="14"/>
    </row>
    <row r="2329" spans="3:22" s="12" customFormat="1" x14ac:dyDescent="0.2">
      <c r="C2329" s="13"/>
      <c r="D2329" s="13"/>
      <c r="J2329" s="14"/>
      <c r="S2329" s="14"/>
      <c r="V2329" s="14"/>
    </row>
    <row r="2330" spans="3:22" s="12" customFormat="1" x14ac:dyDescent="0.2">
      <c r="C2330" s="13"/>
      <c r="D2330" s="13"/>
      <c r="J2330" s="14"/>
      <c r="S2330" s="14"/>
      <c r="V2330" s="14"/>
    </row>
    <row r="2331" spans="3:22" s="12" customFormat="1" x14ac:dyDescent="0.2">
      <c r="C2331" s="13"/>
      <c r="D2331" s="13"/>
      <c r="J2331" s="14"/>
      <c r="S2331" s="14"/>
      <c r="V2331" s="14"/>
    </row>
    <row r="2332" spans="3:22" s="12" customFormat="1" x14ac:dyDescent="0.2">
      <c r="C2332" s="13"/>
      <c r="D2332" s="13"/>
      <c r="J2332" s="14"/>
      <c r="S2332" s="14"/>
      <c r="V2332" s="14"/>
    </row>
    <row r="2333" spans="3:22" s="12" customFormat="1" x14ac:dyDescent="0.2">
      <c r="C2333" s="13"/>
      <c r="D2333" s="13"/>
      <c r="J2333" s="14"/>
      <c r="S2333" s="14"/>
      <c r="V2333" s="14"/>
    </row>
    <row r="2334" spans="3:22" s="12" customFormat="1" x14ac:dyDescent="0.2">
      <c r="C2334" s="13"/>
      <c r="D2334" s="13"/>
      <c r="J2334" s="14"/>
      <c r="S2334" s="14"/>
      <c r="V2334" s="14"/>
    </row>
    <row r="2335" spans="3:22" s="12" customFormat="1" x14ac:dyDescent="0.2">
      <c r="C2335" s="13"/>
      <c r="D2335" s="13"/>
      <c r="J2335" s="14"/>
      <c r="S2335" s="14"/>
      <c r="V2335" s="14"/>
    </row>
    <row r="2336" spans="3:22" s="12" customFormat="1" x14ac:dyDescent="0.2">
      <c r="C2336" s="13"/>
      <c r="D2336" s="13"/>
      <c r="J2336" s="14"/>
      <c r="S2336" s="14"/>
      <c r="V2336" s="14"/>
    </row>
    <row r="2337" spans="3:22" s="12" customFormat="1" x14ac:dyDescent="0.2">
      <c r="C2337" s="13"/>
      <c r="D2337" s="13"/>
      <c r="J2337" s="14"/>
      <c r="S2337" s="14"/>
      <c r="V2337" s="14"/>
    </row>
    <row r="2338" spans="3:22" s="12" customFormat="1" x14ac:dyDescent="0.2">
      <c r="C2338" s="13"/>
      <c r="D2338" s="13"/>
      <c r="J2338" s="14"/>
      <c r="S2338" s="14"/>
      <c r="V2338" s="14"/>
    </row>
    <row r="2339" spans="3:22" s="12" customFormat="1" x14ac:dyDescent="0.2">
      <c r="C2339" s="13"/>
      <c r="D2339" s="13"/>
      <c r="J2339" s="14"/>
      <c r="S2339" s="14"/>
      <c r="V2339" s="14"/>
    </row>
    <row r="2340" spans="3:22" s="12" customFormat="1" x14ac:dyDescent="0.2">
      <c r="C2340" s="13"/>
      <c r="D2340" s="13"/>
      <c r="J2340" s="14"/>
      <c r="S2340" s="14"/>
      <c r="V2340" s="14"/>
    </row>
    <row r="2341" spans="3:22" s="12" customFormat="1" x14ac:dyDescent="0.2">
      <c r="C2341" s="13"/>
      <c r="D2341" s="13"/>
      <c r="J2341" s="14"/>
      <c r="S2341" s="14"/>
      <c r="V2341" s="14"/>
    </row>
    <row r="2342" spans="3:22" s="12" customFormat="1" x14ac:dyDescent="0.2">
      <c r="C2342" s="13"/>
      <c r="D2342" s="13"/>
      <c r="J2342" s="14"/>
      <c r="S2342" s="14"/>
      <c r="V2342" s="14"/>
    </row>
    <row r="2343" spans="3:22" s="12" customFormat="1" x14ac:dyDescent="0.2">
      <c r="C2343" s="13"/>
      <c r="D2343" s="13"/>
      <c r="J2343" s="14"/>
      <c r="S2343" s="14"/>
      <c r="V2343" s="14"/>
    </row>
    <row r="2344" spans="3:22" s="12" customFormat="1" x14ac:dyDescent="0.2">
      <c r="C2344" s="13"/>
      <c r="D2344" s="13"/>
      <c r="J2344" s="14"/>
      <c r="S2344" s="14"/>
      <c r="V2344" s="14"/>
    </row>
    <row r="2345" spans="3:22" s="12" customFormat="1" x14ac:dyDescent="0.2">
      <c r="C2345" s="13"/>
      <c r="D2345" s="13"/>
      <c r="J2345" s="14"/>
      <c r="S2345" s="14"/>
      <c r="V2345" s="14"/>
    </row>
    <row r="2346" spans="3:22" s="12" customFormat="1" x14ac:dyDescent="0.2">
      <c r="C2346" s="13"/>
      <c r="D2346" s="13"/>
      <c r="J2346" s="14"/>
      <c r="S2346" s="14"/>
      <c r="V2346" s="14"/>
    </row>
    <row r="2347" spans="3:22" s="12" customFormat="1" x14ac:dyDescent="0.2">
      <c r="C2347" s="13"/>
      <c r="D2347" s="13"/>
      <c r="J2347" s="14"/>
      <c r="S2347" s="14"/>
      <c r="V2347" s="14"/>
    </row>
    <row r="2348" spans="3:22" s="12" customFormat="1" x14ac:dyDescent="0.2">
      <c r="C2348" s="13"/>
      <c r="D2348" s="13"/>
      <c r="J2348" s="14"/>
      <c r="S2348" s="14"/>
      <c r="V2348" s="14"/>
    </row>
    <row r="2349" spans="3:22" s="12" customFormat="1" x14ac:dyDescent="0.2">
      <c r="C2349" s="13"/>
      <c r="D2349" s="13"/>
      <c r="J2349" s="14"/>
      <c r="S2349" s="14"/>
      <c r="V2349" s="14"/>
    </row>
    <row r="2350" spans="3:22" s="12" customFormat="1" x14ac:dyDescent="0.2">
      <c r="C2350" s="13"/>
      <c r="D2350" s="13"/>
      <c r="J2350" s="14"/>
      <c r="S2350" s="14"/>
      <c r="V2350" s="14"/>
    </row>
    <row r="2351" spans="3:22" s="12" customFormat="1" x14ac:dyDescent="0.2">
      <c r="C2351" s="13"/>
      <c r="D2351" s="13"/>
      <c r="J2351" s="14"/>
      <c r="S2351" s="14"/>
      <c r="V2351" s="14"/>
    </row>
    <row r="2352" spans="3:22" s="12" customFormat="1" x14ac:dyDescent="0.2">
      <c r="C2352" s="13"/>
      <c r="D2352" s="13"/>
      <c r="J2352" s="14"/>
      <c r="S2352" s="14"/>
      <c r="V2352" s="14"/>
    </row>
    <row r="2353" spans="3:22" s="12" customFormat="1" x14ac:dyDescent="0.2">
      <c r="C2353" s="13"/>
      <c r="D2353" s="13"/>
      <c r="J2353" s="14"/>
      <c r="S2353" s="14"/>
      <c r="V2353" s="14"/>
    </row>
    <row r="2354" spans="3:22" s="12" customFormat="1" x14ac:dyDescent="0.2">
      <c r="C2354" s="13"/>
      <c r="D2354" s="13"/>
      <c r="J2354" s="14"/>
      <c r="S2354" s="14"/>
      <c r="V2354" s="14"/>
    </row>
    <row r="2355" spans="3:22" s="12" customFormat="1" x14ac:dyDescent="0.2">
      <c r="C2355" s="13"/>
      <c r="D2355" s="13"/>
      <c r="J2355" s="14"/>
      <c r="S2355" s="14"/>
      <c r="V2355" s="14"/>
    </row>
    <row r="2356" spans="3:22" s="12" customFormat="1" x14ac:dyDescent="0.2">
      <c r="C2356" s="13"/>
      <c r="D2356" s="13"/>
      <c r="J2356" s="14"/>
      <c r="S2356" s="14"/>
      <c r="V2356" s="14"/>
    </row>
    <row r="2357" spans="3:22" s="12" customFormat="1" x14ac:dyDescent="0.2">
      <c r="C2357" s="13"/>
      <c r="D2357" s="13"/>
      <c r="J2357" s="14"/>
      <c r="S2357" s="14"/>
      <c r="V2357" s="14"/>
    </row>
    <row r="2358" spans="3:22" s="12" customFormat="1" x14ac:dyDescent="0.2">
      <c r="C2358" s="13"/>
      <c r="D2358" s="13"/>
      <c r="J2358" s="14"/>
      <c r="S2358" s="14"/>
      <c r="V2358" s="14"/>
    </row>
    <row r="2359" spans="3:22" s="12" customFormat="1" x14ac:dyDescent="0.2">
      <c r="C2359" s="13"/>
      <c r="D2359" s="13"/>
      <c r="J2359" s="14"/>
      <c r="S2359" s="14"/>
      <c r="V2359" s="14"/>
    </row>
    <row r="2360" spans="3:22" s="12" customFormat="1" x14ac:dyDescent="0.2">
      <c r="C2360" s="13"/>
      <c r="D2360" s="13"/>
      <c r="J2360" s="14"/>
      <c r="S2360" s="14"/>
      <c r="V2360" s="14"/>
    </row>
    <row r="2361" spans="3:22" s="12" customFormat="1" x14ac:dyDescent="0.2">
      <c r="C2361" s="13"/>
      <c r="D2361" s="13"/>
      <c r="J2361" s="14"/>
      <c r="S2361" s="14"/>
      <c r="V2361" s="14"/>
    </row>
    <row r="2362" spans="3:22" s="12" customFormat="1" x14ac:dyDescent="0.2">
      <c r="C2362" s="13"/>
      <c r="D2362" s="13"/>
      <c r="J2362" s="14"/>
      <c r="S2362" s="14"/>
      <c r="V2362" s="14"/>
    </row>
    <row r="2363" spans="3:22" s="12" customFormat="1" x14ac:dyDescent="0.2">
      <c r="C2363" s="13"/>
      <c r="D2363" s="13"/>
      <c r="J2363" s="14"/>
      <c r="S2363" s="14"/>
      <c r="V2363" s="14"/>
    </row>
    <row r="2364" spans="3:22" s="12" customFormat="1" x14ac:dyDescent="0.2">
      <c r="C2364" s="13"/>
      <c r="D2364" s="13"/>
      <c r="J2364" s="14"/>
      <c r="S2364" s="14"/>
      <c r="V2364" s="14"/>
    </row>
    <row r="2365" spans="3:22" s="12" customFormat="1" x14ac:dyDescent="0.2">
      <c r="C2365" s="13"/>
      <c r="D2365" s="13"/>
      <c r="J2365" s="14"/>
      <c r="S2365" s="14"/>
      <c r="V2365" s="14"/>
    </row>
    <row r="2366" spans="3:22" s="12" customFormat="1" x14ac:dyDescent="0.2">
      <c r="C2366" s="13"/>
      <c r="D2366" s="13"/>
      <c r="J2366" s="14"/>
      <c r="S2366" s="14"/>
      <c r="V2366" s="14"/>
    </row>
    <row r="2367" spans="3:22" s="12" customFormat="1" x14ac:dyDescent="0.2">
      <c r="C2367" s="13"/>
      <c r="D2367" s="13"/>
      <c r="J2367" s="14"/>
      <c r="S2367" s="14"/>
      <c r="V2367" s="14"/>
    </row>
    <row r="2368" spans="3:22" s="12" customFormat="1" x14ac:dyDescent="0.2">
      <c r="C2368" s="13"/>
      <c r="D2368" s="13"/>
      <c r="J2368" s="14"/>
      <c r="S2368" s="14"/>
      <c r="V2368" s="14"/>
    </row>
    <row r="2369" spans="3:22" s="12" customFormat="1" x14ac:dyDescent="0.2">
      <c r="C2369" s="13"/>
      <c r="D2369" s="13"/>
      <c r="J2369" s="14"/>
      <c r="S2369" s="14"/>
      <c r="V2369" s="14"/>
    </row>
    <row r="2370" spans="3:22" s="12" customFormat="1" x14ac:dyDescent="0.2">
      <c r="C2370" s="13"/>
      <c r="D2370" s="13"/>
      <c r="J2370" s="14"/>
      <c r="S2370" s="14"/>
      <c r="V2370" s="14"/>
    </row>
    <row r="2371" spans="3:22" s="12" customFormat="1" x14ac:dyDescent="0.2">
      <c r="C2371" s="13"/>
      <c r="D2371" s="13"/>
      <c r="J2371" s="14"/>
      <c r="S2371" s="14"/>
      <c r="V2371" s="14"/>
    </row>
    <row r="2372" spans="3:22" s="12" customFormat="1" x14ac:dyDescent="0.2">
      <c r="C2372" s="13"/>
      <c r="D2372" s="13"/>
      <c r="J2372" s="14"/>
      <c r="S2372" s="14"/>
      <c r="V2372" s="14"/>
    </row>
    <row r="2373" spans="3:22" s="12" customFormat="1" x14ac:dyDescent="0.2">
      <c r="C2373" s="13"/>
      <c r="D2373" s="13"/>
      <c r="J2373" s="14"/>
      <c r="S2373" s="14"/>
      <c r="V2373" s="14"/>
    </row>
    <row r="2374" spans="3:22" s="12" customFormat="1" x14ac:dyDescent="0.2">
      <c r="C2374" s="13"/>
      <c r="D2374" s="13"/>
      <c r="J2374" s="14"/>
      <c r="S2374" s="14"/>
      <c r="V2374" s="14"/>
    </row>
    <row r="2375" spans="3:22" s="12" customFormat="1" x14ac:dyDescent="0.2">
      <c r="C2375" s="13"/>
      <c r="D2375" s="13"/>
      <c r="J2375" s="14"/>
      <c r="S2375" s="14"/>
      <c r="V2375" s="14"/>
    </row>
    <row r="2376" spans="3:22" s="12" customFormat="1" x14ac:dyDescent="0.2">
      <c r="C2376" s="13"/>
      <c r="D2376" s="13"/>
      <c r="J2376" s="14"/>
      <c r="S2376" s="14"/>
      <c r="V2376" s="14"/>
    </row>
    <row r="2377" spans="3:22" s="12" customFormat="1" x14ac:dyDescent="0.2">
      <c r="C2377" s="13"/>
      <c r="D2377" s="13"/>
      <c r="J2377" s="14"/>
      <c r="S2377" s="14"/>
      <c r="V2377" s="14"/>
    </row>
    <row r="2378" spans="3:22" s="12" customFormat="1" x14ac:dyDescent="0.2">
      <c r="C2378" s="13"/>
      <c r="D2378" s="13"/>
      <c r="J2378" s="14"/>
      <c r="S2378" s="14"/>
      <c r="V2378" s="14"/>
    </row>
    <row r="2379" spans="3:22" s="12" customFormat="1" x14ac:dyDescent="0.2">
      <c r="C2379" s="13"/>
      <c r="D2379" s="13"/>
      <c r="J2379" s="14"/>
      <c r="S2379" s="14"/>
      <c r="V2379" s="14"/>
    </row>
    <row r="2380" spans="3:22" s="12" customFormat="1" x14ac:dyDescent="0.2">
      <c r="C2380" s="13"/>
      <c r="D2380" s="13"/>
      <c r="J2380" s="14"/>
      <c r="S2380" s="14"/>
      <c r="V2380" s="14"/>
    </row>
    <row r="2381" spans="3:22" s="12" customFormat="1" x14ac:dyDescent="0.2">
      <c r="C2381" s="13"/>
      <c r="D2381" s="13"/>
      <c r="J2381" s="14"/>
      <c r="S2381" s="14"/>
      <c r="V2381" s="14"/>
    </row>
    <row r="2382" spans="3:22" s="12" customFormat="1" x14ac:dyDescent="0.2">
      <c r="C2382" s="13"/>
      <c r="D2382" s="13"/>
      <c r="J2382" s="14"/>
      <c r="S2382" s="14"/>
      <c r="V2382" s="14"/>
    </row>
    <row r="2383" spans="3:22" s="12" customFormat="1" x14ac:dyDescent="0.2">
      <c r="C2383" s="13"/>
      <c r="D2383" s="13"/>
      <c r="J2383" s="14"/>
      <c r="S2383" s="14"/>
      <c r="V2383" s="14"/>
    </row>
    <row r="2384" spans="3:22" s="12" customFormat="1" x14ac:dyDescent="0.2">
      <c r="C2384" s="13"/>
      <c r="D2384" s="13"/>
      <c r="J2384" s="14"/>
      <c r="S2384" s="14"/>
      <c r="V2384" s="14"/>
    </row>
    <row r="2385" spans="3:22" s="12" customFormat="1" x14ac:dyDescent="0.2">
      <c r="C2385" s="13"/>
      <c r="D2385" s="13"/>
      <c r="J2385" s="14"/>
      <c r="S2385" s="14"/>
      <c r="V2385" s="14"/>
    </row>
    <row r="2386" spans="3:22" s="12" customFormat="1" x14ac:dyDescent="0.2">
      <c r="C2386" s="13"/>
      <c r="D2386" s="13"/>
      <c r="J2386" s="14"/>
      <c r="S2386" s="14"/>
      <c r="V2386" s="14"/>
    </row>
    <row r="2387" spans="3:22" s="12" customFormat="1" x14ac:dyDescent="0.2">
      <c r="C2387" s="13"/>
      <c r="D2387" s="13"/>
      <c r="J2387" s="14"/>
      <c r="S2387" s="14"/>
      <c r="V2387" s="14"/>
    </row>
    <row r="2388" spans="3:22" s="12" customFormat="1" x14ac:dyDescent="0.2">
      <c r="C2388" s="13"/>
      <c r="D2388" s="13"/>
      <c r="J2388" s="14"/>
      <c r="S2388" s="14"/>
      <c r="V2388" s="14"/>
    </row>
    <row r="2389" spans="3:22" s="12" customFormat="1" x14ac:dyDescent="0.2">
      <c r="C2389" s="13"/>
      <c r="D2389" s="13"/>
      <c r="J2389" s="14"/>
      <c r="S2389" s="14"/>
      <c r="V2389" s="14"/>
    </row>
    <row r="2390" spans="3:22" s="12" customFormat="1" x14ac:dyDescent="0.2">
      <c r="C2390" s="13"/>
      <c r="D2390" s="13"/>
      <c r="J2390" s="14"/>
      <c r="S2390" s="14"/>
      <c r="V2390" s="14"/>
    </row>
    <row r="2391" spans="3:22" s="12" customFormat="1" x14ac:dyDescent="0.2">
      <c r="C2391" s="13"/>
      <c r="D2391" s="13"/>
      <c r="J2391" s="14"/>
      <c r="S2391" s="14"/>
      <c r="V2391" s="14"/>
    </row>
    <row r="2392" spans="3:22" s="12" customFormat="1" x14ac:dyDescent="0.2">
      <c r="C2392" s="13"/>
      <c r="D2392" s="13"/>
      <c r="J2392" s="14"/>
      <c r="S2392" s="14"/>
      <c r="V2392" s="14"/>
    </row>
    <row r="2393" spans="3:22" s="12" customFormat="1" x14ac:dyDescent="0.2">
      <c r="C2393" s="13"/>
      <c r="D2393" s="13"/>
      <c r="J2393" s="14"/>
      <c r="S2393" s="14"/>
      <c r="V2393" s="14"/>
    </row>
    <row r="2394" spans="3:22" s="12" customFormat="1" x14ac:dyDescent="0.2">
      <c r="C2394" s="13"/>
      <c r="D2394" s="13"/>
      <c r="J2394" s="14"/>
      <c r="S2394" s="14"/>
      <c r="V2394" s="14"/>
    </row>
    <row r="2395" spans="3:22" s="12" customFormat="1" x14ac:dyDescent="0.2">
      <c r="C2395" s="13"/>
      <c r="D2395" s="13"/>
      <c r="J2395" s="14"/>
      <c r="S2395" s="14"/>
      <c r="V2395" s="14"/>
    </row>
    <row r="2396" spans="3:22" s="12" customFormat="1" x14ac:dyDescent="0.2">
      <c r="C2396" s="13"/>
      <c r="D2396" s="13"/>
      <c r="J2396" s="14"/>
      <c r="S2396" s="14"/>
      <c r="V2396" s="14"/>
    </row>
    <row r="2397" spans="3:22" s="12" customFormat="1" x14ac:dyDescent="0.2">
      <c r="C2397" s="13"/>
      <c r="D2397" s="13"/>
      <c r="J2397" s="14"/>
      <c r="S2397" s="14"/>
      <c r="V2397" s="14"/>
    </row>
    <row r="2398" spans="3:22" s="12" customFormat="1" x14ac:dyDescent="0.2">
      <c r="C2398" s="13"/>
      <c r="D2398" s="13"/>
      <c r="J2398" s="14"/>
      <c r="S2398" s="14"/>
      <c r="V2398" s="14"/>
    </row>
    <row r="2399" spans="3:22" s="12" customFormat="1" x14ac:dyDescent="0.2">
      <c r="C2399" s="13"/>
      <c r="D2399" s="13"/>
      <c r="J2399" s="14"/>
      <c r="S2399" s="14"/>
      <c r="V2399" s="14"/>
    </row>
    <row r="2400" spans="3:22" s="12" customFormat="1" x14ac:dyDescent="0.2">
      <c r="C2400" s="13"/>
      <c r="D2400" s="13"/>
      <c r="J2400" s="14"/>
      <c r="S2400" s="14"/>
      <c r="V2400" s="14"/>
    </row>
    <row r="2401" spans="3:22" s="12" customFormat="1" x14ac:dyDescent="0.2">
      <c r="C2401" s="13"/>
      <c r="D2401" s="13"/>
      <c r="J2401" s="14"/>
      <c r="S2401" s="14"/>
      <c r="V2401" s="14"/>
    </row>
    <row r="2402" spans="3:22" s="12" customFormat="1" x14ac:dyDescent="0.2">
      <c r="C2402" s="13"/>
      <c r="D2402" s="13"/>
      <c r="J2402" s="14"/>
      <c r="S2402" s="14"/>
      <c r="V2402" s="14"/>
    </row>
    <row r="2403" spans="3:22" s="12" customFormat="1" x14ac:dyDescent="0.2">
      <c r="C2403" s="13"/>
      <c r="D2403" s="13"/>
      <c r="J2403" s="14"/>
      <c r="S2403" s="14"/>
      <c r="V2403" s="14"/>
    </row>
    <row r="2404" spans="3:22" s="12" customFormat="1" x14ac:dyDescent="0.2">
      <c r="C2404" s="13"/>
      <c r="D2404" s="13"/>
      <c r="J2404" s="14"/>
      <c r="S2404" s="14"/>
      <c r="V2404" s="14"/>
    </row>
    <row r="2405" spans="3:22" s="12" customFormat="1" x14ac:dyDescent="0.2">
      <c r="C2405" s="13"/>
      <c r="D2405" s="13"/>
      <c r="J2405" s="14"/>
      <c r="S2405" s="14"/>
      <c r="V2405" s="14"/>
    </row>
    <row r="2406" spans="3:22" s="12" customFormat="1" x14ac:dyDescent="0.2">
      <c r="C2406" s="13"/>
      <c r="D2406" s="13"/>
      <c r="J2406" s="14"/>
      <c r="S2406" s="14"/>
      <c r="V2406" s="14"/>
    </row>
    <row r="2407" spans="3:22" s="12" customFormat="1" x14ac:dyDescent="0.2">
      <c r="C2407" s="13"/>
      <c r="D2407" s="13"/>
      <c r="J2407" s="14"/>
      <c r="S2407" s="14"/>
      <c r="V2407" s="14"/>
    </row>
    <row r="2408" spans="3:22" s="12" customFormat="1" x14ac:dyDescent="0.2">
      <c r="C2408" s="13"/>
      <c r="D2408" s="13"/>
      <c r="J2408" s="14"/>
      <c r="S2408" s="14"/>
      <c r="V2408" s="14"/>
    </row>
    <row r="2409" spans="3:22" s="12" customFormat="1" x14ac:dyDescent="0.2">
      <c r="C2409" s="13"/>
      <c r="D2409" s="13"/>
      <c r="J2409" s="14"/>
      <c r="S2409" s="14"/>
      <c r="V2409" s="14"/>
    </row>
    <row r="2410" spans="3:22" s="12" customFormat="1" x14ac:dyDescent="0.2">
      <c r="C2410" s="13"/>
      <c r="D2410" s="13"/>
      <c r="J2410" s="14"/>
      <c r="S2410" s="14"/>
      <c r="V2410" s="14"/>
    </row>
    <row r="2411" spans="3:22" s="12" customFormat="1" x14ac:dyDescent="0.2">
      <c r="C2411" s="13"/>
      <c r="D2411" s="13"/>
      <c r="J2411" s="14"/>
      <c r="S2411" s="14"/>
      <c r="V2411" s="14"/>
    </row>
    <row r="2412" spans="3:22" s="12" customFormat="1" x14ac:dyDescent="0.2">
      <c r="C2412" s="13"/>
      <c r="D2412" s="13"/>
      <c r="J2412" s="14"/>
      <c r="S2412" s="14"/>
      <c r="V2412" s="14"/>
    </row>
    <row r="2413" spans="3:22" s="12" customFormat="1" x14ac:dyDescent="0.2">
      <c r="C2413" s="13"/>
      <c r="D2413" s="13"/>
      <c r="J2413" s="14"/>
      <c r="S2413" s="14"/>
      <c r="V2413" s="14"/>
    </row>
    <row r="2414" spans="3:22" s="12" customFormat="1" x14ac:dyDescent="0.2">
      <c r="C2414" s="13"/>
      <c r="D2414" s="13"/>
      <c r="J2414" s="14"/>
      <c r="S2414" s="14"/>
      <c r="V2414" s="14"/>
    </row>
    <row r="2415" spans="3:22" s="12" customFormat="1" x14ac:dyDescent="0.2">
      <c r="C2415" s="13"/>
      <c r="D2415" s="13"/>
      <c r="J2415" s="14"/>
      <c r="S2415" s="14"/>
      <c r="V2415" s="14"/>
    </row>
    <row r="2416" spans="3:22" s="12" customFormat="1" x14ac:dyDescent="0.2">
      <c r="C2416" s="13"/>
      <c r="D2416" s="13"/>
      <c r="J2416" s="14"/>
      <c r="S2416" s="14"/>
      <c r="V2416" s="14"/>
    </row>
    <row r="2417" spans="3:22" s="12" customFormat="1" x14ac:dyDescent="0.2">
      <c r="C2417" s="13"/>
      <c r="D2417" s="13"/>
      <c r="J2417" s="14"/>
      <c r="S2417" s="14"/>
      <c r="V2417" s="14"/>
    </row>
    <row r="2418" spans="3:22" s="12" customFormat="1" x14ac:dyDescent="0.2">
      <c r="C2418" s="13"/>
      <c r="D2418" s="13"/>
      <c r="J2418" s="14"/>
      <c r="S2418" s="14"/>
      <c r="V2418" s="14"/>
    </row>
    <row r="2419" spans="3:22" s="12" customFormat="1" x14ac:dyDescent="0.2">
      <c r="C2419" s="13"/>
      <c r="D2419" s="13"/>
      <c r="J2419" s="14"/>
      <c r="S2419" s="14"/>
      <c r="V2419" s="14"/>
    </row>
    <row r="2420" spans="3:22" s="12" customFormat="1" x14ac:dyDescent="0.2">
      <c r="C2420" s="13"/>
      <c r="D2420" s="13"/>
      <c r="J2420" s="14"/>
      <c r="S2420" s="14"/>
      <c r="V2420" s="14"/>
    </row>
    <row r="2421" spans="3:22" s="12" customFormat="1" x14ac:dyDescent="0.2">
      <c r="C2421" s="13"/>
      <c r="D2421" s="13"/>
      <c r="J2421" s="14"/>
      <c r="S2421" s="14"/>
      <c r="V2421" s="14"/>
    </row>
    <row r="2422" spans="3:22" s="12" customFormat="1" x14ac:dyDescent="0.2">
      <c r="C2422" s="13"/>
      <c r="D2422" s="13"/>
      <c r="J2422" s="14"/>
      <c r="S2422" s="14"/>
      <c r="V2422" s="14"/>
    </row>
    <row r="2423" spans="3:22" s="12" customFormat="1" x14ac:dyDescent="0.2">
      <c r="C2423" s="13"/>
      <c r="D2423" s="13"/>
      <c r="J2423" s="14"/>
      <c r="S2423" s="14"/>
      <c r="V2423" s="14"/>
    </row>
    <row r="2424" spans="3:22" s="12" customFormat="1" x14ac:dyDescent="0.2">
      <c r="C2424" s="13"/>
      <c r="D2424" s="13"/>
      <c r="J2424" s="14"/>
      <c r="S2424" s="14"/>
      <c r="V2424" s="14"/>
    </row>
    <row r="2425" spans="3:22" s="12" customFormat="1" x14ac:dyDescent="0.2">
      <c r="C2425" s="13"/>
      <c r="D2425" s="13"/>
      <c r="J2425" s="14"/>
      <c r="S2425" s="14"/>
      <c r="V2425" s="14"/>
    </row>
    <row r="2426" spans="3:22" s="12" customFormat="1" x14ac:dyDescent="0.2">
      <c r="C2426" s="13"/>
      <c r="D2426" s="13"/>
      <c r="J2426" s="14"/>
      <c r="S2426" s="14"/>
      <c r="V2426" s="14"/>
    </row>
    <row r="2427" spans="3:22" s="12" customFormat="1" x14ac:dyDescent="0.2">
      <c r="C2427" s="13"/>
      <c r="D2427" s="13"/>
      <c r="J2427" s="14"/>
      <c r="S2427" s="14"/>
      <c r="V2427" s="14"/>
    </row>
    <row r="2428" spans="3:22" s="12" customFormat="1" x14ac:dyDescent="0.2">
      <c r="C2428" s="13"/>
      <c r="D2428" s="13"/>
      <c r="J2428" s="14"/>
      <c r="S2428" s="14"/>
      <c r="V2428" s="14"/>
    </row>
    <row r="2429" spans="3:22" s="12" customFormat="1" x14ac:dyDescent="0.2">
      <c r="C2429" s="13"/>
      <c r="D2429" s="13"/>
      <c r="J2429" s="14"/>
      <c r="S2429" s="14"/>
      <c r="V2429" s="14"/>
    </row>
    <row r="2430" spans="3:22" s="12" customFormat="1" x14ac:dyDescent="0.2">
      <c r="C2430" s="13"/>
      <c r="D2430" s="13"/>
      <c r="J2430" s="14"/>
      <c r="S2430" s="14"/>
      <c r="V2430" s="14"/>
    </row>
    <row r="2431" spans="3:22" s="12" customFormat="1" x14ac:dyDescent="0.2">
      <c r="C2431" s="13"/>
      <c r="D2431" s="13"/>
      <c r="J2431" s="14"/>
      <c r="S2431" s="14"/>
      <c r="V2431" s="14"/>
    </row>
    <row r="2432" spans="3:22" s="12" customFormat="1" x14ac:dyDescent="0.2">
      <c r="C2432" s="13"/>
      <c r="D2432" s="13"/>
      <c r="J2432" s="14"/>
      <c r="S2432" s="14"/>
      <c r="V2432" s="14"/>
    </row>
    <row r="2433" spans="3:22" s="12" customFormat="1" x14ac:dyDescent="0.2">
      <c r="C2433" s="13"/>
      <c r="D2433" s="13"/>
      <c r="J2433" s="14"/>
      <c r="S2433" s="14"/>
      <c r="V2433" s="14"/>
    </row>
    <row r="2434" spans="3:22" s="12" customFormat="1" x14ac:dyDescent="0.2">
      <c r="C2434" s="13"/>
      <c r="D2434" s="13"/>
      <c r="J2434" s="14"/>
      <c r="S2434" s="14"/>
      <c r="V2434" s="14"/>
    </row>
    <row r="2435" spans="3:22" s="12" customFormat="1" x14ac:dyDescent="0.2">
      <c r="C2435" s="13"/>
      <c r="D2435" s="13"/>
      <c r="J2435" s="14"/>
      <c r="S2435" s="14"/>
      <c r="V2435" s="14"/>
    </row>
    <row r="2436" spans="3:22" s="12" customFormat="1" x14ac:dyDescent="0.2">
      <c r="C2436" s="13"/>
      <c r="D2436" s="13"/>
      <c r="J2436" s="14"/>
      <c r="S2436" s="14"/>
      <c r="V2436" s="14"/>
    </row>
    <row r="2437" spans="3:22" s="12" customFormat="1" x14ac:dyDescent="0.2">
      <c r="C2437" s="13"/>
      <c r="D2437" s="13"/>
      <c r="J2437" s="14"/>
      <c r="S2437" s="14"/>
      <c r="V2437" s="14"/>
    </row>
    <row r="2438" spans="3:22" s="12" customFormat="1" x14ac:dyDescent="0.2">
      <c r="C2438" s="13"/>
      <c r="D2438" s="13"/>
      <c r="J2438" s="14"/>
      <c r="S2438" s="14"/>
      <c r="V2438" s="14"/>
    </row>
    <row r="2439" spans="3:22" s="12" customFormat="1" x14ac:dyDescent="0.2">
      <c r="C2439" s="13"/>
      <c r="D2439" s="13"/>
      <c r="J2439" s="14"/>
      <c r="S2439" s="14"/>
      <c r="V2439" s="14"/>
    </row>
    <row r="2440" spans="3:22" s="12" customFormat="1" x14ac:dyDescent="0.2">
      <c r="C2440" s="13"/>
      <c r="D2440" s="13"/>
      <c r="J2440" s="14"/>
      <c r="S2440" s="14"/>
      <c r="V2440" s="14"/>
    </row>
    <row r="2441" spans="3:22" s="12" customFormat="1" x14ac:dyDescent="0.2">
      <c r="C2441" s="13"/>
      <c r="D2441" s="13"/>
      <c r="J2441" s="14"/>
      <c r="S2441" s="14"/>
      <c r="V2441" s="14"/>
    </row>
    <row r="2442" spans="3:22" s="12" customFormat="1" x14ac:dyDescent="0.2">
      <c r="C2442" s="13"/>
      <c r="D2442" s="13"/>
      <c r="J2442" s="14"/>
      <c r="S2442" s="14"/>
      <c r="V2442" s="14"/>
    </row>
    <row r="2443" spans="3:22" s="12" customFormat="1" x14ac:dyDescent="0.2">
      <c r="C2443" s="13"/>
      <c r="D2443" s="13"/>
      <c r="J2443" s="14"/>
      <c r="S2443" s="14"/>
      <c r="V2443" s="14"/>
    </row>
    <row r="2444" spans="3:22" s="12" customFormat="1" x14ac:dyDescent="0.2">
      <c r="C2444" s="13"/>
      <c r="D2444" s="13"/>
      <c r="J2444" s="14"/>
      <c r="S2444" s="14"/>
      <c r="V2444" s="14"/>
    </row>
    <row r="2445" spans="3:22" s="12" customFormat="1" x14ac:dyDescent="0.2">
      <c r="C2445" s="13"/>
      <c r="D2445" s="13"/>
      <c r="J2445" s="14"/>
      <c r="S2445" s="14"/>
      <c r="V2445" s="14"/>
    </row>
    <row r="2446" spans="3:22" s="12" customFormat="1" x14ac:dyDescent="0.2">
      <c r="C2446" s="13"/>
      <c r="D2446" s="13"/>
      <c r="J2446" s="14"/>
      <c r="S2446" s="14"/>
      <c r="V2446" s="14"/>
    </row>
    <row r="2447" spans="3:22" s="12" customFormat="1" x14ac:dyDescent="0.2">
      <c r="C2447" s="13"/>
      <c r="D2447" s="13"/>
      <c r="J2447" s="14"/>
      <c r="S2447" s="14"/>
      <c r="V2447" s="14"/>
    </row>
    <row r="2448" spans="3:22" s="12" customFormat="1" x14ac:dyDescent="0.2">
      <c r="C2448" s="13"/>
      <c r="D2448" s="13"/>
      <c r="J2448" s="14"/>
      <c r="S2448" s="14"/>
      <c r="V2448" s="14"/>
    </row>
    <row r="2449" spans="3:22" s="12" customFormat="1" x14ac:dyDescent="0.2">
      <c r="C2449" s="13"/>
      <c r="D2449" s="13"/>
      <c r="J2449" s="14"/>
      <c r="S2449" s="14"/>
      <c r="V2449" s="14"/>
    </row>
    <row r="2450" spans="3:22" s="12" customFormat="1" x14ac:dyDescent="0.2">
      <c r="C2450" s="13"/>
      <c r="D2450" s="13"/>
      <c r="J2450" s="14"/>
      <c r="S2450" s="14"/>
      <c r="V2450" s="14"/>
    </row>
    <row r="2451" spans="3:22" s="12" customFormat="1" x14ac:dyDescent="0.2">
      <c r="C2451" s="13"/>
      <c r="D2451" s="13"/>
      <c r="J2451" s="14"/>
      <c r="S2451" s="14"/>
      <c r="V2451" s="14"/>
    </row>
    <row r="2452" spans="3:22" s="12" customFormat="1" x14ac:dyDescent="0.2">
      <c r="C2452" s="13"/>
      <c r="D2452" s="13"/>
      <c r="J2452" s="14"/>
      <c r="S2452" s="14"/>
      <c r="V2452" s="14"/>
    </row>
    <row r="2453" spans="3:22" s="12" customFormat="1" x14ac:dyDescent="0.2">
      <c r="C2453" s="13"/>
      <c r="D2453" s="13"/>
      <c r="J2453" s="14"/>
      <c r="S2453" s="14"/>
      <c r="V2453" s="14"/>
    </row>
    <row r="2454" spans="3:22" s="12" customFormat="1" x14ac:dyDescent="0.2">
      <c r="C2454" s="13"/>
      <c r="D2454" s="13"/>
      <c r="J2454" s="14"/>
      <c r="S2454" s="14"/>
      <c r="V2454" s="14"/>
    </row>
    <row r="2455" spans="3:22" s="12" customFormat="1" x14ac:dyDescent="0.2">
      <c r="C2455" s="13"/>
      <c r="D2455" s="13"/>
      <c r="J2455" s="14"/>
      <c r="S2455" s="14"/>
      <c r="V2455" s="14"/>
    </row>
    <row r="2456" spans="3:22" s="12" customFormat="1" x14ac:dyDescent="0.2">
      <c r="C2456" s="13"/>
      <c r="D2456" s="13"/>
      <c r="J2456" s="14"/>
      <c r="S2456" s="14"/>
      <c r="V2456" s="14"/>
    </row>
    <row r="2457" spans="3:22" s="12" customFormat="1" x14ac:dyDescent="0.2">
      <c r="C2457" s="13"/>
      <c r="D2457" s="13"/>
      <c r="J2457" s="14"/>
      <c r="S2457" s="14"/>
      <c r="V2457" s="14"/>
    </row>
    <row r="2458" spans="3:22" s="12" customFormat="1" x14ac:dyDescent="0.2">
      <c r="C2458" s="13"/>
      <c r="D2458" s="13"/>
      <c r="J2458" s="14"/>
      <c r="S2458" s="14"/>
      <c r="V2458" s="14"/>
    </row>
    <row r="2459" spans="3:22" s="12" customFormat="1" x14ac:dyDescent="0.2">
      <c r="C2459" s="13"/>
      <c r="D2459" s="13"/>
      <c r="J2459" s="14"/>
      <c r="S2459" s="14"/>
      <c r="V2459" s="14"/>
    </row>
    <row r="2460" spans="3:22" s="12" customFormat="1" x14ac:dyDescent="0.2">
      <c r="C2460" s="13"/>
      <c r="D2460" s="13"/>
      <c r="J2460" s="14"/>
      <c r="S2460" s="14"/>
      <c r="V2460" s="14"/>
    </row>
    <row r="2461" spans="3:22" s="12" customFormat="1" x14ac:dyDescent="0.2">
      <c r="C2461" s="13"/>
      <c r="D2461" s="13"/>
      <c r="J2461" s="14"/>
      <c r="S2461" s="14"/>
      <c r="V2461" s="14"/>
    </row>
    <row r="2462" spans="3:22" s="12" customFormat="1" x14ac:dyDescent="0.2">
      <c r="C2462" s="13"/>
      <c r="D2462" s="13"/>
      <c r="J2462" s="14"/>
      <c r="S2462" s="14"/>
      <c r="V2462" s="14"/>
    </row>
    <row r="2463" spans="3:22" s="12" customFormat="1" x14ac:dyDescent="0.2">
      <c r="C2463" s="13"/>
      <c r="D2463" s="13"/>
      <c r="J2463" s="14"/>
      <c r="S2463" s="14"/>
      <c r="V2463" s="14"/>
    </row>
    <row r="2464" spans="3:22" s="12" customFormat="1" x14ac:dyDescent="0.2">
      <c r="C2464" s="13"/>
      <c r="D2464" s="13"/>
      <c r="J2464" s="14"/>
      <c r="S2464" s="14"/>
      <c r="V2464" s="14"/>
    </row>
    <row r="2465" spans="3:22" s="12" customFormat="1" x14ac:dyDescent="0.2">
      <c r="C2465" s="13"/>
      <c r="D2465" s="13"/>
      <c r="J2465" s="14"/>
      <c r="S2465" s="14"/>
      <c r="V2465" s="14"/>
    </row>
    <row r="2466" spans="3:22" s="12" customFormat="1" x14ac:dyDescent="0.2">
      <c r="C2466" s="13"/>
      <c r="D2466" s="13"/>
      <c r="J2466" s="14"/>
      <c r="S2466" s="14"/>
      <c r="V2466" s="14"/>
    </row>
    <row r="2467" spans="3:22" s="12" customFormat="1" x14ac:dyDescent="0.2">
      <c r="C2467" s="13"/>
      <c r="D2467" s="13"/>
      <c r="J2467" s="14"/>
      <c r="S2467" s="14"/>
      <c r="V2467" s="14"/>
    </row>
    <row r="2468" spans="3:22" s="12" customFormat="1" x14ac:dyDescent="0.2">
      <c r="C2468" s="13"/>
      <c r="D2468" s="13"/>
      <c r="J2468" s="14"/>
      <c r="S2468" s="14"/>
      <c r="V2468" s="14"/>
    </row>
    <row r="2469" spans="3:22" s="12" customFormat="1" x14ac:dyDescent="0.2">
      <c r="C2469" s="13"/>
      <c r="D2469" s="13"/>
      <c r="J2469" s="14"/>
      <c r="S2469" s="14"/>
      <c r="V2469" s="14"/>
    </row>
    <row r="2470" spans="3:22" s="12" customFormat="1" x14ac:dyDescent="0.2">
      <c r="C2470" s="13"/>
      <c r="D2470" s="13"/>
      <c r="J2470" s="14"/>
      <c r="S2470" s="14"/>
      <c r="V2470" s="14"/>
    </row>
    <row r="2471" spans="3:22" s="12" customFormat="1" x14ac:dyDescent="0.2">
      <c r="C2471" s="13"/>
      <c r="D2471" s="13"/>
      <c r="J2471" s="14"/>
      <c r="S2471" s="14"/>
      <c r="V2471" s="14"/>
    </row>
    <row r="2472" spans="3:22" s="12" customFormat="1" x14ac:dyDescent="0.2">
      <c r="C2472" s="13"/>
      <c r="D2472" s="13"/>
      <c r="J2472" s="14"/>
      <c r="S2472" s="14"/>
      <c r="V2472" s="14"/>
    </row>
    <row r="2473" spans="3:22" s="12" customFormat="1" x14ac:dyDescent="0.2">
      <c r="C2473" s="13"/>
      <c r="D2473" s="13"/>
      <c r="J2473" s="14"/>
      <c r="S2473" s="14"/>
      <c r="V2473" s="14"/>
    </row>
    <row r="2474" spans="3:22" s="12" customFormat="1" x14ac:dyDescent="0.2">
      <c r="C2474" s="13"/>
      <c r="D2474" s="13"/>
      <c r="J2474" s="14"/>
      <c r="S2474" s="14"/>
      <c r="V2474" s="14"/>
    </row>
    <row r="2475" spans="3:22" s="12" customFormat="1" x14ac:dyDescent="0.2">
      <c r="C2475" s="13"/>
      <c r="D2475" s="13"/>
      <c r="J2475" s="14"/>
      <c r="S2475" s="14"/>
      <c r="V2475" s="14"/>
    </row>
    <row r="2476" spans="3:22" s="12" customFormat="1" x14ac:dyDescent="0.2">
      <c r="C2476" s="13"/>
      <c r="D2476" s="13"/>
      <c r="J2476" s="14"/>
      <c r="S2476" s="14"/>
      <c r="V2476" s="14"/>
    </row>
    <row r="2477" spans="3:22" s="12" customFormat="1" x14ac:dyDescent="0.2">
      <c r="C2477" s="13"/>
      <c r="D2477" s="13"/>
      <c r="J2477" s="14"/>
      <c r="S2477" s="14"/>
      <c r="V2477" s="14"/>
    </row>
    <row r="2478" spans="3:22" s="12" customFormat="1" x14ac:dyDescent="0.2">
      <c r="C2478" s="13"/>
      <c r="D2478" s="13"/>
      <c r="J2478" s="14"/>
      <c r="S2478" s="14"/>
      <c r="V2478" s="14"/>
    </row>
    <row r="2479" spans="3:22" s="12" customFormat="1" x14ac:dyDescent="0.2">
      <c r="C2479" s="13"/>
      <c r="D2479" s="13"/>
      <c r="J2479" s="14"/>
      <c r="S2479" s="14"/>
      <c r="V2479" s="14"/>
    </row>
    <row r="2480" spans="3:22" s="12" customFormat="1" x14ac:dyDescent="0.2">
      <c r="C2480" s="13"/>
      <c r="D2480" s="13"/>
      <c r="J2480" s="14"/>
      <c r="S2480" s="14"/>
      <c r="V2480" s="14"/>
    </row>
    <row r="2481" spans="3:22" s="12" customFormat="1" x14ac:dyDescent="0.2">
      <c r="C2481" s="13"/>
      <c r="D2481" s="13"/>
      <c r="J2481" s="14"/>
      <c r="S2481" s="14"/>
      <c r="V2481" s="14"/>
    </row>
    <row r="2482" spans="3:22" s="12" customFormat="1" x14ac:dyDescent="0.2">
      <c r="C2482" s="13"/>
      <c r="D2482" s="13"/>
      <c r="J2482" s="14"/>
      <c r="S2482" s="14"/>
      <c r="V2482" s="14"/>
    </row>
    <row r="2483" spans="3:22" s="12" customFormat="1" x14ac:dyDescent="0.2">
      <c r="C2483" s="13"/>
      <c r="D2483" s="13"/>
      <c r="J2483" s="14"/>
      <c r="S2483" s="14"/>
      <c r="V2483" s="14"/>
    </row>
    <row r="2484" spans="3:22" s="12" customFormat="1" x14ac:dyDescent="0.2">
      <c r="C2484" s="13"/>
      <c r="D2484" s="13"/>
      <c r="J2484" s="14"/>
      <c r="S2484" s="14"/>
      <c r="V2484" s="14"/>
    </row>
    <row r="2485" spans="3:22" s="12" customFormat="1" x14ac:dyDescent="0.2">
      <c r="C2485" s="13"/>
      <c r="D2485" s="13"/>
      <c r="J2485" s="14"/>
      <c r="S2485" s="14"/>
      <c r="V2485" s="14"/>
    </row>
    <row r="2486" spans="3:22" s="12" customFormat="1" x14ac:dyDescent="0.2">
      <c r="C2486" s="13"/>
      <c r="D2486" s="13"/>
      <c r="J2486" s="14"/>
      <c r="S2486" s="14"/>
      <c r="V2486" s="14"/>
    </row>
    <row r="2487" spans="3:22" s="12" customFormat="1" x14ac:dyDescent="0.2">
      <c r="C2487" s="13"/>
      <c r="D2487" s="13"/>
      <c r="J2487" s="14"/>
      <c r="S2487" s="14"/>
      <c r="V2487" s="14"/>
    </row>
    <row r="2488" spans="3:22" s="12" customFormat="1" x14ac:dyDescent="0.2">
      <c r="C2488" s="13"/>
      <c r="D2488" s="13"/>
      <c r="J2488" s="14"/>
      <c r="S2488" s="14"/>
      <c r="V2488" s="14"/>
    </row>
    <row r="2489" spans="3:22" s="12" customFormat="1" x14ac:dyDescent="0.2">
      <c r="C2489" s="13"/>
      <c r="D2489" s="13"/>
      <c r="J2489" s="14"/>
      <c r="S2489" s="14"/>
      <c r="V2489" s="14"/>
    </row>
    <row r="2490" spans="3:22" s="12" customFormat="1" x14ac:dyDescent="0.2">
      <c r="C2490" s="13"/>
      <c r="D2490" s="13"/>
      <c r="J2490" s="14"/>
      <c r="S2490" s="14"/>
      <c r="V2490" s="14"/>
    </row>
    <row r="2491" spans="3:22" s="12" customFormat="1" x14ac:dyDescent="0.2">
      <c r="C2491" s="13"/>
      <c r="D2491" s="13"/>
      <c r="J2491" s="14"/>
      <c r="S2491" s="14"/>
      <c r="V2491" s="14"/>
    </row>
    <row r="2492" spans="3:22" s="12" customFormat="1" x14ac:dyDescent="0.2">
      <c r="C2492" s="13"/>
      <c r="D2492" s="13"/>
      <c r="J2492" s="14"/>
      <c r="S2492" s="14"/>
      <c r="V2492" s="14"/>
    </row>
    <row r="2493" spans="3:22" s="12" customFormat="1" x14ac:dyDescent="0.2">
      <c r="C2493" s="13"/>
      <c r="D2493" s="13"/>
      <c r="J2493" s="14"/>
      <c r="S2493" s="14"/>
      <c r="V2493" s="14"/>
    </row>
    <row r="2494" spans="3:22" s="12" customFormat="1" x14ac:dyDescent="0.2">
      <c r="C2494" s="13"/>
      <c r="D2494" s="13"/>
      <c r="J2494" s="14"/>
      <c r="S2494" s="14"/>
      <c r="V2494" s="14"/>
    </row>
    <row r="2495" spans="3:22" s="12" customFormat="1" x14ac:dyDescent="0.2">
      <c r="C2495" s="13"/>
      <c r="D2495" s="13"/>
      <c r="J2495" s="14"/>
      <c r="S2495" s="14"/>
      <c r="V2495" s="14"/>
    </row>
    <row r="2496" spans="3:22" s="12" customFormat="1" x14ac:dyDescent="0.2">
      <c r="C2496" s="13"/>
      <c r="D2496" s="13"/>
      <c r="J2496" s="14"/>
      <c r="S2496" s="14"/>
      <c r="V2496" s="14"/>
    </row>
    <row r="2497" spans="3:22" s="12" customFormat="1" x14ac:dyDescent="0.2">
      <c r="C2497" s="13"/>
      <c r="D2497" s="13"/>
      <c r="J2497" s="14"/>
      <c r="S2497" s="14"/>
      <c r="V2497" s="14"/>
    </row>
    <row r="2498" spans="3:22" s="12" customFormat="1" x14ac:dyDescent="0.2">
      <c r="C2498" s="13"/>
      <c r="D2498" s="13"/>
      <c r="J2498" s="14"/>
      <c r="S2498" s="14"/>
      <c r="V2498" s="14"/>
    </row>
    <row r="2499" spans="3:22" s="12" customFormat="1" x14ac:dyDescent="0.2">
      <c r="C2499" s="13"/>
      <c r="D2499" s="13"/>
      <c r="J2499" s="14"/>
      <c r="S2499" s="14"/>
      <c r="V2499" s="14"/>
    </row>
    <row r="2500" spans="3:22" s="12" customFormat="1" x14ac:dyDescent="0.2">
      <c r="C2500" s="13"/>
      <c r="D2500" s="13"/>
      <c r="J2500" s="14"/>
      <c r="S2500" s="14"/>
      <c r="V2500" s="14"/>
    </row>
    <row r="2501" spans="3:22" s="12" customFormat="1" x14ac:dyDescent="0.2">
      <c r="C2501" s="13"/>
      <c r="D2501" s="13"/>
      <c r="J2501" s="14"/>
      <c r="S2501" s="14"/>
      <c r="V2501" s="14"/>
    </row>
    <row r="2502" spans="3:22" s="12" customFormat="1" x14ac:dyDescent="0.2">
      <c r="C2502" s="13"/>
      <c r="D2502" s="13"/>
      <c r="J2502" s="14"/>
      <c r="S2502" s="14"/>
      <c r="V2502" s="14"/>
    </row>
    <row r="2503" spans="3:22" s="12" customFormat="1" x14ac:dyDescent="0.2">
      <c r="C2503" s="13"/>
      <c r="D2503" s="13"/>
      <c r="J2503" s="14"/>
      <c r="S2503" s="14"/>
      <c r="V2503" s="14"/>
    </row>
    <row r="2504" spans="3:22" s="12" customFormat="1" x14ac:dyDescent="0.2">
      <c r="C2504" s="13"/>
      <c r="D2504" s="13"/>
      <c r="J2504" s="14"/>
      <c r="S2504" s="14"/>
      <c r="V2504" s="14"/>
    </row>
    <row r="2505" spans="3:22" s="12" customFormat="1" x14ac:dyDescent="0.2">
      <c r="C2505" s="13"/>
      <c r="D2505" s="13"/>
      <c r="J2505" s="14"/>
      <c r="S2505" s="14"/>
      <c r="V2505" s="14"/>
    </row>
    <row r="2506" spans="3:22" s="12" customFormat="1" x14ac:dyDescent="0.2">
      <c r="C2506" s="13"/>
      <c r="D2506" s="13"/>
      <c r="J2506" s="14"/>
      <c r="S2506" s="14"/>
      <c r="V2506" s="14"/>
    </row>
    <row r="2507" spans="3:22" s="12" customFormat="1" x14ac:dyDescent="0.2">
      <c r="C2507" s="13"/>
      <c r="D2507" s="13"/>
      <c r="J2507" s="14"/>
      <c r="S2507" s="14"/>
      <c r="V2507" s="14"/>
    </row>
    <row r="2508" spans="3:22" s="12" customFormat="1" x14ac:dyDescent="0.2">
      <c r="C2508" s="13"/>
      <c r="D2508" s="13"/>
      <c r="J2508" s="14"/>
      <c r="S2508" s="14"/>
      <c r="V2508" s="14"/>
    </row>
    <row r="2509" spans="3:22" s="12" customFormat="1" x14ac:dyDescent="0.2">
      <c r="C2509" s="13"/>
      <c r="D2509" s="13"/>
      <c r="J2509" s="14"/>
      <c r="S2509" s="14"/>
      <c r="V2509" s="14"/>
    </row>
    <row r="2510" spans="3:22" s="12" customFormat="1" x14ac:dyDescent="0.2">
      <c r="C2510" s="13"/>
      <c r="D2510" s="13"/>
      <c r="J2510" s="14"/>
      <c r="S2510" s="14"/>
      <c r="V2510" s="14"/>
    </row>
    <row r="2511" spans="3:22" s="12" customFormat="1" x14ac:dyDescent="0.2">
      <c r="C2511" s="13"/>
      <c r="D2511" s="13"/>
      <c r="J2511" s="14"/>
      <c r="S2511" s="14"/>
      <c r="V2511" s="14"/>
    </row>
    <row r="2512" spans="3:22" s="12" customFormat="1" x14ac:dyDescent="0.2">
      <c r="C2512" s="13"/>
      <c r="D2512" s="13"/>
      <c r="J2512" s="14"/>
      <c r="S2512" s="14"/>
      <c r="V2512" s="14"/>
    </row>
    <row r="2513" spans="3:22" s="12" customFormat="1" x14ac:dyDescent="0.2">
      <c r="C2513" s="13"/>
      <c r="D2513" s="13"/>
      <c r="J2513" s="14"/>
      <c r="S2513" s="14"/>
      <c r="V2513" s="14"/>
    </row>
    <row r="2514" spans="3:22" s="12" customFormat="1" x14ac:dyDescent="0.2">
      <c r="C2514" s="13"/>
      <c r="D2514" s="13"/>
      <c r="J2514" s="14"/>
      <c r="S2514" s="14"/>
      <c r="V2514" s="14"/>
    </row>
    <row r="2515" spans="3:22" s="12" customFormat="1" x14ac:dyDescent="0.2">
      <c r="C2515" s="13"/>
      <c r="D2515" s="13"/>
      <c r="J2515" s="14"/>
      <c r="S2515" s="14"/>
      <c r="V2515" s="14"/>
    </row>
    <row r="2516" spans="3:22" s="12" customFormat="1" x14ac:dyDescent="0.2">
      <c r="C2516" s="13"/>
      <c r="D2516" s="13"/>
      <c r="J2516" s="14"/>
      <c r="S2516" s="14"/>
      <c r="V2516" s="14"/>
    </row>
    <row r="2517" spans="3:22" s="12" customFormat="1" x14ac:dyDescent="0.2">
      <c r="C2517" s="13"/>
      <c r="D2517" s="13"/>
      <c r="J2517" s="14"/>
      <c r="S2517" s="14"/>
      <c r="V2517" s="14"/>
    </row>
    <row r="2518" spans="3:22" s="12" customFormat="1" x14ac:dyDescent="0.2">
      <c r="C2518" s="13"/>
      <c r="D2518" s="13"/>
      <c r="J2518" s="14"/>
      <c r="S2518" s="14"/>
      <c r="V2518" s="14"/>
    </row>
    <row r="2519" spans="3:22" s="12" customFormat="1" x14ac:dyDescent="0.2">
      <c r="C2519" s="13"/>
      <c r="D2519" s="13"/>
      <c r="J2519" s="14"/>
      <c r="S2519" s="14"/>
      <c r="V2519" s="14"/>
    </row>
    <row r="2520" spans="3:22" s="12" customFormat="1" x14ac:dyDescent="0.2">
      <c r="C2520" s="13"/>
      <c r="D2520" s="13"/>
      <c r="J2520" s="14"/>
      <c r="S2520" s="14"/>
      <c r="V2520" s="14"/>
    </row>
    <row r="2521" spans="3:22" s="12" customFormat="1" x14ac:dyDescent="0.2">
      <c r="C2521" s="13"/>
      <c r="D2521" s="13"/>
      <c r="J2521" s="14"/>
      <c r="S2521" s="14"/>
      <c r="V2521" s="14"/>
    </row>
    <row r="2522" spans="3:22" s="12" customFormat="1" x14ac:dyDescent="0.2">
      <c r="C2522" s="13"/>
      <c r="D2522" s="13"/>
      <c r="J2522" s="14"/>
      <c r="S2522" s="14"/>
      <c r="V2522" s="14"/>
    </row>
    <row r="2523" spans="3:22" s="12" customFormat="1" x14ac:dyDescent="0.2">
      <c r="C2523" s="13"/>
      <c r="D2523" s="13"/>
      <c r="J2523" s="14"/>
      <c r="S2523" s="14"/>
      <c r="V2523" s="14"/>
    </row>
    <row r="2524" spans="3:22" s="12" customFormat="1" x14ac:dyDescent="0.2">
      <c r="C2524" s="13"/>
      <c r="D2524" s="13"/>
      <c r="J2524" s="14"/>
      <c r="S2524" s="14"/>
      <c r="V2524" s="14"/>
    </row>
    <row r="2525" spans="3:22" s="12" customFormat="1" x14ac:dyDescent="0.2">
      <c r="C2525" s="13"/>
      <c r="D2525" s="13"/>
      <c r="J2525" s="14"/>
      <c r="S2525" s="14"/>
      <c r="V2525" s="14"/>
    </row>
    <row r="2526" spans="3:22" s="12" customFormat="1" x14ac:dyDescent="0.2">
      <c r="C2526" s="13"/>
      <c r="D2526" s="13"/>
      <c r="J2526" s="14"/>
      <c r="S2526" s="14"/>
      <c r="V2526" s="14"/>
    </row>
    <row r="2527" spans="3:22" s="12" customFormat="1" x14ac:dyDescent="0.2">
      <c r="C2527" s="13"/>
      <c r="D2527" s="13"/>
      <c r="J2527" s="14"/>
      <c r="S2527" s="14"/>
      <c r="V2527" s="14"/>
    </row>
    <row r="2528" spans="3:22" s="12" customFormat="1" x14ac:dyDescent="0.2">
      <c r="C2528" s="13"/>
      <c r="D2528" s="13"/>
      <c r="J2528" s="14"/>
      <c r="S2528" s="14"/>
      <c r="V2528" s="14"/>
    </row>
    <row r="2529" spans="3:22" s="12" customFormat="1" x14ac:dyDescent="0.2">
      <c r="C2529" s="13"/>
      <c r="D2529" s="13"/>
      <c r="J2529" s="14"/>
      <c r="S2529" s="14"/>
      <c r="V2529" s="14"/>
    </row>
    <row r="2530" spans="3:22" s="12" customFormat="1" x14ac:dyDescent="0.2">
      <c r="C2530" s="13"/>
      <c r="D2530" s="13"/>
      <c r="J2530" s="14"/>
      <c r="S2530" s="14"/>
      <c r="V2530" s="14"/>
    </row>
    <row r="2531" spans="3:22" s="12" customFormat="1" x14ac:dyDescent="0.2">
      <c r="C2531" s="13"/>
      <c r="D2531" s="13"/>
      <c r="J2531" s="14"/>
      <c r="S2531" s="14"/>
      <c r="V2531" s="14"/>
    </row>
    <row r="2532" spans="3:22" s="12" customFormat="1" x14ac:dyDescent="0.2">
      <c r="C2532" s="13"/>
      <c r="D2532" s="13"/>
      <c r="J2532" s="14"/>
      <c r="S2532" s="14"/>
      <c r="V2532" s="14"/>
    </row>
    <row r="2533" spans="3:22" s="12" customFormat="1" x14ac:dyDescent="0.2">
      <c r="C2533" s="13"/>
      <c r="D2533" s="13"/>
      <c r="J2533" s="14"/>
      <c r="S2533" s="14"/>
      <c r="V2533" s="14"/>
    </row>
    <row r="2534" spans="3:22" s="12" customFormat="1" x14ac:dyDescent="0.2">
      <c r="C2534" s="13"/>
      <c r="D2534" s="13"/>
      <c r="J2534" s="14"/>
      <c r="S2534" s="14"/>
      <c r="V2534" s="14"/>
    </row>
    <row r="2535" spans="3:22" s="12" customFormat="1" x14ac:dyDescent="0.2">
      <c r="C2535" s="13"/>
      <c r="D2535" s="13"/>
      <c r="J2535" s="14"/>
      <c r="S2535" s="14"/>
      <c r="V2535" s="14"/>
    </row>
    <row r="2536" spans="3:22" s="12" customFormat="1" x14ac:dyDescent="0.2">
      <c r="C2536" s="13"/>
      <c r="D2536" s="13"/>
      <c r="J2536" s="14"/>
      <c r="S2536" s="14"/>
      <c r="V2536" s="14"/>
    </row>
    <row r="2537" spans="3:22" s="12" customFormat="1" x14ac:dyDescent="0.2">
      <c r="C2537" s="13"/>
      <c r="D2537" s="13"/>
      <c r="J2537" s="14"/>
      <c r="S2537" s="14"/>
      <c r="V2537" s="14"/>
    </row>
    <row r="2538" spans="3:22" s="12" customFormat="1" x14ac:dyDescent="0.2">
      <c r="C2538" s="13"/>
      <c r="D2538" s="13"/>
      <c r="J2538" s="14"/>
      <c r="S2538" s="14"/>
      <c r="V2538" s="14"/>
    </row>
    <row r="2539" spans="3:22" s="12" customFormat="1" x14ac:dyDescent="0.2">
      <c r="C2539" s="13"/>
      <c r="D2539" s="13"/>
      <c r="J2539" s="14"/>
      <c r="S2539" s="14"/>
      <c r="V2539" s="14"/>
    </row>
    <row r="2540" spans="3:22" s="12" customFormat="1" x14ac:dyDescent="0.2">
      <c r="C2540" s="13"/>
      <c r="D2540" s="13"/>
      <c r="J2540" s="14"/>
      <c r="S2540" s="14"/>
      <c r="V2540" s="14"/>
    </row>
    <row r="2541" spans="3:22" s="12" customFormat="1" x14ac:dyDescent="0.2">
      <c r="C2541" s="13"/>
      <c r="D2541" s="13"/>
      <c r="J2541" s="14"/>
      <c r="S2541" s="14"/>
      <c r="V2541" s="14"/>
    </row>
    <row r="2542" spans="3:22" s="12" customFormat="1" x14ac:dyDescent="0.2">
      <c r="C2542" s="13"/>
      <c r="D2542" s="13"/>
      <c r="J2542" s="14"/>
      <c r="S2542" s="14"/>
      <c r="V2542" s="14"/>
    </row>
    <row r="2543" spans="3:22" s="12" customFormat="1" x14ac:dyDescent="0.2">
      <c r="C2543" s="13"/>
      <c r="D2543" s="13"/>
      <c r="J2543" s="14"/>
      <c r="S2543" s="14"/>
      <c r="V2543" s="14"/>
    </row>
    <row r="2544" spans="3:22" s="12" customFormat="1" x14ac:dyDescent="0.2">
      <c r="C2544" s="13"/>
      <c r="D2544" s="13"/>
      <c r="J2544" s="14"/>
      <c r="S2544" s="14"/>
      <c r="V2544" s="14"/>
    </row>
    <row r="2545" spans="3:22" s="12" customFormat="1" x14ac:dyDescent="0.2">
      <c r="C2545" s="13"/>
      <c r="D2545" s="13"/>
      <c r="J2545" s="14"/>
      <c r="S2545" s="14"/>
      <c r="V2545" s="14"/>
    </row>
    <row r="2546" spans="3:22" s="12" customFormat="1" x14ac:dyDescent="0.2">
      <c r="C2546" s="13"/>
      <c r="D2546" s="13"/>
      <c r="J2546" s="14"/>
      <c r="S2546" s="14"/>
      <c r="V2546" s="14"/>
    </row>
    <row r="2547" spans="3:22" s="12" customFormat="1" x14ac:dyDescent="0.2">
      <c r="C2547" s="13"/>
      <c r="D2547" s="13"/>
      <c r="J2547" s="14"/>
      <c r="S2547" s="14"/>
      <c r="V2547" s="14"/>
    </row>
    <row r="2548" spans="3:22" s="12" customFormat="1" x14ac:dyDescent="0.2">
      <c r="C2548" s="13"/>
      <c r="D2548" s="13"/>
      <c r="J2548" s="14"/>
      <c r="S2548" s="14"/>
      <c r="V2548" s="14"/>
    </row>
    <row r="2549" spans="3:22" s="12" customFormat="1" x14ac:dyDescent="0.2">
      <c r="C2549" s="13"/>
      <c r="D2549" s="13"/>
      <c r="J2549" s="14"/>
      <c r="S2549" s="14"/>
      <c r="V2549" s="14"/>
    </row>
    <row r="2550" spans="3:22" s="12" customFormat="1" x14ac:dyDescent="0.2">
      <c r="C2550" s="13"/>
      <c r="D2550" s="13"/>
      <c r="J2550" s="14"/>
      <c r="S2550" s="14"/>
      <c r="V2550" s="14"/>
    </row>
    <row r="2551" spans="3:22" s="12" customFormat="1" x14ac:dyDescent="0.2">
      <c r="C2551" s="13"/>
      <c r="D2551" s="13"/>
      <c r="J2551" s="14"/>
      <c r="S2551" s="14"/>
      <c r="V2551" s="14"/>
    </row>
    <row r="2552" spans="3:22" s="12" customFormat="1" x14ac:dyDescent="0.2">
      <c r="C2552" s="13"/>
      <c r="D2552" s="13"/>
      <c r="J2552" s="14"/>
      <c r="S2552" s="14"/>
      <c r="V2552" s="14"/>
    </row>
    <row r="2553" spans="3:22" s="12" customFormat="1" x14ac:dyDescent="0.2">
      <c r="C2553" s="13"/>
      <c r="D2553" s="13"/>
      <c r="J2553" s="14"/>
      <c r="S2553" s="14"/>
      <c r="V2553" s="14"/>
    </row>
    <row r="2554" spans="3:22" s="12" customFormat="1" x14ac:dyDescent="0.2">
      <c r="C2554" s="13"/>
      <c r="D2554" s="13"/>
      <c r="J2554" s="14"/>
      <c r="S2554" s="14"/>
      <c r="V2554" s="14"/>
    </row>
    <row r="2555" spans="3:22" s="12" customFormat="1" x14ac:dyDescent="0.2">
      <c r="C2555" s="13"/>
      <c r="D2555" s="13"/>
      <c r="J2555" s="14"/>
      <c r="S2555" s="14"/>
      <c r="V2555" s="14"/>
    </row>
    <row r="2556" spans="3:22" s="12" customFormat="1" x14ac:dyDescent="0.2">
      <c r="C2556" s="13"/>
      <c r="D2556" s="13"/>
      <c r="J2556" s="14"/>
      <c r="S2556" s="14"/>
      <c r="V2556" s="14"/>
    </row>
    <row r="2557" spans="3:22" s="12" customFormat="1" x14ac:dyDescent="0.2">
      <c r="C2557" s="13"/>
      <c r="D2557" s="13"/>
      <c r="J2557" s="14"/>
      <c r="S2557" s="14"/>
      <c r="V2557" s="14"/>
    </row>
    <row r="2558" spans="3:22" s="12" customFormat="1" x14ac:dyDescent="0.2">
      <c r="C2558" s="13"/>
      <c r="D2558" s="13"/>
      <c r="J2558" s="14"/>
      <c r="S2558" s="14"/>
      <c r="V2558" s="14"/>
    </row>
    <row r="2559" spans="3:22" s="12" customFormat="1" x14ac:dyDescent="0.2">
      <c r="C2559" s="13"/>
      <c r="D2559" s="13"/>
      <c r="J2559" s="14"/>
      <c r="S2559" s="14"/>
      <c r="V2559" s="14"/>
    </row>
    <row r="2560" spans="3:22" s="12" customFormat="1" x14ac:dyDescent="0.2">
      <c r="C2560" s="13"/>
      <c r="D2560" s="13"/>
      <c r="J2560" s="14"/>
      <c r="S2560" s="14"/>
      <c r="V2560" s="14"/>
    </row>
    <row r="2561" spans="3:22" s="12" customFormat="1" x14ac:dyDescent="0.2">
      <c r="C2561" s="13"/>
      <c r="D2561" s="13"/>
      <c r="J2561" s="14"/>
      <c r="S2561" s="14"/>
      <c r="V2561" s="14"/>
    </row>
    <row r="2562" spans="3:22" s="12" customFormat="1" x14ac:dyDescent="0.2">
      <c r="C2562" s="13"/>
      <c r="D2562" s="13"/>
      <c r="J2562" s="14"/>
      <c r="S2562" s="14"/>
      <c r="V2562" s="14"/>
    </row>
    <row r="2563" spans="3:22" s="12" customFormat="1" x14ac:dyDescent="0.2">
      <c r="C2563" s="13"/>
      <c r="D2563" s="13"/>
      <c r="J2563" s="14"/>
      <c r="S2563" s="14"/>
      <c r="V2563" s="14"/>
    </row>
    <row r="2564" spans="3:22" s="12" customFormat="1" x14ac:dyDescent="0.2">
      <c r="C2564" s="13"/>
      <c r="D2564" s="13"/>
      <c r="J2564" s="14"/>
      <c r="S2564" s="14"/>
      <c r="V2564" s="14"/>
    </row>
    <row r="2565" spans="3:22" s="12" customFormat="1" x14ac:dyDescent="0.2">
      <c r="C2565" s="13"/>
      <c r="D2565" s="13"/>
      <c r="J2565" s="14"/>
      <c r="S2565" s="14"/>
      <c r="V2565" s="14"/>
    </row>
    <row r="2566" spans="3:22" s="12" customFormat="1" x14ac:dyDescent="0.2">
      <c r="C2566" s="13"/>
      <c r="D2566" s="13"/>
      <c r="J2566" s="14"/>
      <c r="S2566" s="14"/>
      <c r="V2566" s="14"/>
    </row>
    <row r="2567" spans="3:22" s="12" customFormat="1" x14ac:dyDescent="0.2">
      <c r="C2567" s="13"/>
      <c r="D2567" s="13"/>
      <c r="J2567" s="14"/>
      <c r="S2567" s="14"/>
      <c r="V2567" s="14"/>
    </row>
    <row r="2568" spans="3:22" s="12" customFormat="1" x14ac:dyDescent="0.2">
      <c r="C2568" s="13"/>
      <c r="D2568" s="13"/>
      <c r="J2568" s="14"/>
      <c r="S2568" s="14"/>
      <c r="V2568" s="14"/>
    </row>
    <row r="2569" spans="3:22" s="12" customFormat="1" x14ac:dyDescent="0.2">
      <c r="C2569" s="13"/>
      <c r="D2569" s="13"/>
      <c r="J2569" s="14"/>
      <c r="S2569" s="14"/>
      <c r="V2569" s="14"/>
    </row>
    <row r="2570" spans="3:22" s="12" customFormat="1" x14ac:dyDescent="0.2">
      <c r="C2570" s="13"/>
      <c r="D2570" s="13"/>
      <c r="J2570" s="14"/>
      <c r="S2570" s="14"/>
      <c r="V2570" s="14"/>
    </row>
    <row r="2571" spans="3:22" s="12" customFormat="1" x14ac:dyDescent="0.2">
      <c r="C2571" s="13"/>
      <c r="D2571" s="13"/>
      <c r="J2571" s="14"/>
      <c r="S2571" s="14"/>
      <c r="V2571" s="14"/>
    </row>
    <row r="2572" spans="3:22" s="12" customFormat="1" x14ac:dyDescent="0.2">
      <c r="C2572" s="13"/>
      <c r="D2572" s="13"/>
      <c r="J2572" s="14"/>
      <c r="S2572" s="14"/>
      <c r="V2572" s="14"/>
    </row>
    <row r="2573" spans="3:22" s="12" customFormat="1" x14ac:dyDescent="0.2">
      <c r="C2573" s="13"/>
      <c r="D2573" s="13"/>
      <c r="J2573" s="14"/>
      <c r="S2573" s="14"/>
      <c r="V2573" s="14"/>
    </row>
    <row r="2574" spans="3:22" s="12" customFormat="1" x14ac:dyDescent="0.2">
      <c r="C2574" s="13"/>
      <c r="D2574" s="13"/>
      <c r="J2574" s="14"/>
      <c r="S2574" s="14"/>
      <c r="V2574" s="14"/>
    </row>
    <row r="2575" spans="3:22" s="12" customFormat="1" x14ac:dyDescent="0.2">
      <c r="C2575" s="13"/>
      <c r="D2575" s="13"/>
      <c r="J2575" s="14"/>
      <c r="S2575" s="14"/>
      <c r="V2575" s="14"/>
    </row>
    <row r="2576" spans="3:22" s="12" customFormat="1" x14ac:dyDescent="0.2">
      <c r="C2576" s="13"/>
      <c r="D2576" s="13"/>
      <c r="J2576" s="14"/>
      <c r="S2576" s="14"/>
      <c r="V2576" s="14"/>
    </row>
    <row r="2577" spans="3:22" s="12" customFormat="1" x14ac:dyDescent="0.2">
      <c r="C2577" s="13"/>
      <c r="D2577" s="13"/>
      <c r="J2577" s="14"/>
      <c r="S2577" s="14"/>
      <c r="V2577" s="14"/>
    </row>
    <row r="2578" spans="3:22" s="12" customFormat="1" x14ac:dyDescent="0.2">
      <c r="C2578" s="13"/>
      <c r="D2578" s="13"/>
      <c r="J2578" s="14"/>
      <c r="S2578" s="14"/>
      <c r="V2578" s="14"/>
    </row>
    <row r="2579" spans="3:22" s="12" customFormat="1" x14ac:dyDescent="0.2">
      <c r="C2579" s="13"/>
      <c r="D2579" s="13"/>
      <c r="J2579" s="14"/>
      <c r="S2579" s="14"/>
      <c r="V2579" s="14"/>
    </row>
    <row r="2580" spans="3:22" s="12" customFormat="1" x14ac:dyDescent="0.2">
      <c r="C2580" s="13"/>
      <c r="D2580" s="13"/>
      <c r="J2580" s="14"/>
      <c r="S2580" s="14"/>
      <c r="V2580" s="14"/>
    </row>
    <row r="2581" spans="3:22" s="12" customFormat="1" x14ac:dyDescent="0.2">
      <c r="C2581" s="13"/>
      <c r="D2581" s="13"/>
      <c r="J2581" s="14"/>
      <c r="S2581" s="14"/>
      <c r="V2581" s="14"/>
    </row>
    <row r="2582" spans="3:22" s="12" customFormat="1" x14ac:dyDescent="0.2">
      <c r="C2582" s="13"/>
      <c r="D2582" s="13"/>
      <c r="J2582" s="14"/>
      <c r="S2582" s="14"/>
      <c r="V2582" s="14"/>
    </row>
    <row r="2583" spans="3:22" s="12" customFormat="1" x14ac:dyDescent="0.2">
      <c r="C2583" s="13"/>
      <c r="D2583" s="13"/>
      <c r="J2583" s="14"/>
      <c r="S2583" s="14"/>
      <c r="V2583" s="14"/>
    </row>
    <row r="2584" spans="3:22" s="12" customFormat="1" x14ac:dyDescent="0.2">
      <c r="C2584" s="13"/>
      <c r="D2584" s="13"/>
      <c r="J2584" s="14"/>
      <c r="S2584" s="14"/>
      <c r="V2584" s="14"/>
    </row>
    <row r="2585" spans="3:22" s="12" customFormat="1" x14ac:dyDescent="0.2">
      <c r="C2585" s="13"/>
      <c r="D2585" s="13"/>
      <c r="J2585" s="14"/>
      <c r="S2585" s="14"/>
      <c r="V2585" s="14"/>
    </row>
    <row r="2586" spans="3:22" s="12" customFormat="1" x14ac:dyDescent="0.2">
      <c r="C2586" s="13"/>
      <c r="D2586" s="13"/>
      <c r="J2586" s="14"/>
      <c r="S2586" s="14"/>
      <c r="V2586" s="14"/>
    </row>
    <row r="2587" spans="3:22" s="12" customFormat="1" x14ac:dyDescent="0.2">
      <c r="C2587" s="13"/>
      <c r="D2587" s="13"/>
      <c r="J2587" s="14"/>
      <c r="S2587" s="14"/>
      <c r="V2587" s="14"/>
    </row>
    <row r="2588" spans="3:22" s="12" customFormat="1" x14ac:dyDescent="0.2">
      <c r="C2588" s="13"/>
      <c r="D2588" s="13"/>
      <c r="J2588" s="14"/>
      <c r="S2588" s="14"/>
      <c r="V2588" s="14"/>
    </row>
    <row r="2589" spans="3:22" s="12" customFormat="1" x14ac:dyDescent="0.2">
      <c r="C2589" s="13"/>
      <c r="D2589" s="13"/>
      <c r="J2589" s="14"/>
      <c r="S2589" s="14"/>
      <c r="V2589" s="14"/>
    </row>
    <row r="2590" spans="3:22" s="12" customFormat="1" x14ac:dyDescent="0.2">
      <c r="C2590" s="13"/>
      <c r="D2590" s="13"/>
      <c r="J2590" s="14"/>
      <c r="S2590" s="14"/>
      <c r="V2590" s="14"/>
    </row>
    <row r="2591" spans="3:22" s="12" customFormat="1" x14ac:dyDescent="0.2">
      <c r="C2591" s="13"/>
      <c r="D2591" s="13"/>
      <c r="J2591" s="14"/>
      <c r="S2591" s="14"/>
      <c r="V2591" s="14"/>
    </row>
    <row r="2592" spans="3:22" s="12" customFormat="1" x14ac:dyDescent="0.2">
      <c r="C2592" s="13"/>
      <c r="D2592" s="13"/>
      <c r="J2592" s="14"/>
      <c r="S2592" s="14"/>
      <c r="V2592" s="14"/>
    </row>
    <row r="2593" spans="3:22" s="12" customFormat="1" x14ac:dyDescent="0.2">
      <c r="C2593" s="13"/>
      <c r="D2593" s="13"/>
      <c r="J2593" s="14"/>
      <c r="S2593" s="14"/>
      <c r="V2593" s="14"/>
    </row>
    <row r="2594" spans="3:22" s="12" customFormat="1" x14ac:dyDescent="0.2">
      <c r="C2594" s="13"/>
      <c r="D2594" s="13"/>
      <c r="J2594" s="14"/>
      <c r="S2594" s="14"/>
      <c r="V2594" s="14"/>
    </row>
    <row r="2595" spans="3:22" s="12" customFormat="1" x14ac:dyDescent="0.2">
      <c r="C2595" s="13"/>
      <c r="D2595" s="13"/>
      <c r="J2595" s="14"/>
      <c r="S2595" s="14"/>
      <c r="V2595" s="14"/>
    </row>
    <row r="2596" spans="3:22" s="12" customFormat="1" x14ac:dyDescent="0.2">
      <c r="C2596" s="13"/>
      <c r="D2596" s="13"/>
      <c r="J2596" s="14"/>
      <c r="S2596" s="14"/>
      <c r="V2596" s="14"/>
    </row>
    <row r="2597" spans="3:22" s="12" customFormat="1" x14ac:dyDescent="0.2">
      <c r="C2597" s="13"/>
      <c r="D2597" s="13"/>
      <c r="J2597" s="14"/>
      <c r="S2597" s="14"/>
      <c r="V2597" s="14"/>
    </row>
    <row r="2598" spans="3:22" s="12" customFormat="1" x14ac:dyDescent="0.2">
      <c r="C2598" s="13"/>
      <c r="D2598" s="13"/>
      <c r="J2598" s="14"/>
      <c r="S2598" s="14"/>
      <c r="V2598" s="14"/>
    </row>
    <row r="2599" spans="3:22" s="12" customFormat="1" x14ac:dyDescent="0.2">
      <c r="C2599" s="13"/>
      <c r="D2599" s="13"/>
      <c r="J2599" s="14"/>
      <c r="S2599" s="14"/>
      <c r="V2599" s="14"/>
    </row>
    <row r="2600" spans="3:22" s="12" customFormat="1" x14ac:dyDescent="0.2">
      <c r="C2600" s="13"/>
      <c r="D2600" s="13"/>
      <c r="J2600" s="14"/>
      <c r="S2600" s="14"/>
      <c r="V2600" s="14"/>
    </row>
    <row r="2601" spans="3:22" s="12" customFormat="1" x14ac:dyDescent="0.2">
      <c r="C2601" s="13"/>
      <c r="D2601" s="13"/>
      <c r="J2601" s="14"/>
      <c r="S2601" s="14"/>
      <c r="V2601" s="14"/>
    </row>
    <row r="2602" spans="3:22" s="12" customFormat="1" x14ac:dyDescent="0.2">
      <c r="C2602" s="13"/>
      <c r="D2602" s="13"/>
      <c r="J2602" s="14"/>
      <c r="S2602" s="14"/>
      <c r="V2602" s="14"/>
    </row>
    <row r="2603" spans="3:22" s="12" customFormat="1" x14ac:dyDescent="0.2">
      <c r="C2603" s="13"/>
      <c r="D2603" s="13"/>
      <c r="J2603" s="14"/>
      <c r="S2603" s="14"/>
      <c r="V2603" s="14"/>
    </row>
    <row r="2604" spans="3:22" s="12" customFormat="1" x14ac:dyDescent="0.2">
      <c r="C2604" s="13"/>
      <c r="D2604" s="13"/>
      <c r="J2604" s="14"/>
      <c r="S2604" s="14"/>
      <c r="V2604" s="14"/>
    </row>
    <row r="2605" spans="3:22" s="12" customFormat="1" x14ac:dyDescent="0.2">
      <c r="C2605" s="13"/>
      <c r="D2605" s="13"/>
      <c r="J2605" s="14"/>
      <c r="S2605" s="14"/>
      <c r="V2605" s="14"/>
    </row>
    <row r="2606" spans="3:22" s="12" customFormat="1" x14ac:dyDescent="0.2">
      <c r="C2606" s="13"/>
      <c r="D2606" s="13"/>
      <c r="J2606" s="14"/>
      <c r="S2606" s="14"/>
      <c r="V2606" s="14"/>
    </row>
    <row r="2607" spans="3:22" s="12" customFormat="1" x14ac:dyDescent="0.2">
      <c r="C2607" s="13"/>
      <c r="D2607" s="13"/>
      <c r="J2607" s="14"/>
      <c r="S2607" s="14"/>
      <c r="V2607" s="14"/>
    </row>
    <row r="2608" spans="3:22" s="12" customFormat="1" x14ac:dyDescent="0.2">
      <c r="C2608" s="13"/>
      <c r="D2608" s="13"/>
      <c r="J2608" s="14"/>
      <c r="S2608" s="14"/>
      <c r="V2608" s="14"/>
    </row>
    <row r="2609" spans="3:22" s="12" customFormat="1" x14ac:dyDescent="0.2">
      <c r="C2609" s="13"/>
      <c r="D2609" s="13"/>
      <c r="J2609" s="14"/>
      <c r="S2609" s="14"/>
      <c r="V2609" s="14"/>
    </row>
    <row r="2610" spans="3:22" s="12" customFormat="1" x14ac:dyDescent="0.2">
      <c r="C2610" s="13"/>
      <c r="D2610" s="13"/>
      <c r="J2610" s="14"/>
      <c r="S2610" s="14"/>
      <c r="V2610" s="14"/>
    </row>
    <row r="2611" spans="3:22" s="12" customFormat="1" x14ac:dyDescent="0.2">
      <c r="C2611" s="13"/>
      <c r="D2611" s="13"/>
      <c r="J2611" s="14"/>
      <c r="S2611" s="14"/>
      <c r="V2611" s="14"/>
    </row>
    <row r="2612" spans="3:22" s="12" customFormat="1" x14ac:dyDescent="0.2">
      <c r="C2612" s="13"/>
      <c r="D2612" s="13"/>
      <c r="J2612" s="14"/>
      <c r="S2612" s="14"/>
      <c r="V2612" s="14"/>
    </row>
    <row r="2613" spans="3:22" s="12" customFormat="1" x14ac:dyDescent="0.2">
      <c r="C2613" s="13"/>
      <c r="D2613" s="13"/>
      <c r="J2613" s="14"/>
      <c r="S2613" s="14"/>
      <c r="V2613" s="14"/>
    </row>
    <row r="2614" spans="3:22" s="12" customFormat="1" x14ac:dyDescent="0.2">
      <c r="C2614" s="13"/>
      <c r="D2614" s="13"/>
      <c r="J2614" s="14"/>
      <c r="S2614" s="14"/>
      <c r="V2614" s="14"/>
    </row>
    <row r="2615" spans="3:22" s="12" customFormat="1" x14ac:dyDescent="0.2">
      <c r="C2615" s="13"/>
      <c r="D2615" s="13"/>
      <c r="J2615" s="14"/>
      <c r="S2615" s="14"/>
      <c r="V2615" s="14"/>
    </row>
    <row r="2616" spans="3:22" s="12" customFormat="1" x14ac:dyDescent="0.2">
      <c r="C2616" s="13"/>
      <c r="D2616" s="13"/>
      <c r="J2616" s="14"/>
      <c r="S2616" s="14"/>
      <c r="V2616" s="14"/>
    </row>
    <row r="2617" spans="3:22" s="12" customFormat="1" x14ac:dyDescent="0.2">
      <c r="C2617" s="13"/>
      <c r="D2617" s="13"/>
      <c r="J2617" s="14"/>
      <c r="S2617" s="14"/>
      <c r="V2617" s="14"/>
    </row>
    <row r="2618" spans="3:22" s="12" customFormat="1" x14ac:dyDescent="0.2">
      <c r="C2618" s="13"/>
      <c r="D2618" s="13"/>
      <c r="J2618" s="14"/>
      <c r="S2618" s="14"/>
      <c r="V2618" s="14"/>
    </row>
    <row r="2619" spans="3:22" s="12" customFormat="1" x14ac:dyDescent="0.2">
      <c r="C2619" s="13"/>
      <c r="D2619" s="13"/>
      <c r="J2619" s="14"/>
      <c r="S2619" s="14"/>
      <c r="V2619" s="14"/>
    </row>
    <row r="2620" spans="3:22" s="12" customFormat="1" x14ac:dyDescent="0.2">
      <c r="C2620" s="13"/>
      <c r="D2620" s="13"/>
      <c r="J2620" s="14"/>
      <c r="S2620" s="14"/>
      <c r="V2620" s="14"/>
    </row>
    <row r="2621" spans="3:22" s="12" customFormat="1" x14ac:dyDescent="0.2">
      <c r="C2621" s="13"/>
      <c r="D2621" s="13"/>
      <c r="J2621" s="14"/>
      <c r="S2621" s="14"/>
      <c r="V2621" s="14"/>
    </row>
    <row r="2622" spans="3:22" s="12" customFormat="1" x14ac:dyDescent="0.2">
      <c r="C2622" s="13"/>
      <c r="D2622" s="13"/>
      <c r="J2622" s="14"/>
      <c r="S2622" s="14"/>
      <c r="V2622" s="14"/>
    </row>
    <row r="2623" spans="3:22" s="12" customFormat="1" x14ac:dyDescent="0.2">
      <c r="C2623" s="13"/>
      <c r="D2623" s="13"/>
      <c r="J2623" s="14"/>
      <c r="S2623" s="14"/>
      <c r="V2623" s="14"/>
    </row>
    <row r="2624" spans="3:22" s="12" customFormat="1" x14ac:dyDescent="0.2">
      <c r="C2624" s="13"/>
      <c r="D2624" s="13"/>
      <c r="J2624" s="14"/>
      <c r="S2624" s="14"/>
      <c r="V2624" s="14"/>
    </row>
    <row r="2625" spans="3:22" s="12" customFormat="1" x14ac:dyDescent="0.2">
      <c r="C2625" s="13"/>
      <c r="D2625" s="13"/>
      <c r="J2625" s="14"/>
      <c r="S2625" s="14"/>
      <c r="V2625" s="14"/>
    </row>
    <row r="2626" spans="3:22" s="12" customFormat="1" x14ac:dyDescent="0.2">
      <c r="C2626" s="13"/>
      <c r="D2626" s="13"/>
      <c r="J2626" s="14"/>
      <c r="S2626" s="14"/>
      <c r="V2626" s="14"/>
    </row>
    <row r="2627" spans="3:22" s="12" customFormat="1" x14ac:dyDescent="0.2">
      <c r="C2627" s="13"/>
      <c r="D2627" s="13"/>
      <c r="J2627" s="14"/>
      <c r="S2627" s="14"/>
      <c r="V2627" s="14"/>
    </row>
    <row r="2628" spans="3:22" s="12" customFormat="1" x14ac:dyDescent="0.2">
      <c r="C2628" s="13"/>
      <c r="D2628" s="13"/>
      <c r="J2628" s="14"/>
      <c r="S2628" s="14"/>
      <c r="V2628" s="14"/>
    </row>
    <row r="2629" spans="3:22" s="12" customFormat="1" x14ac:dyDescent="0.2">
      <c r="C2629" s="13"/>
      <c r="D2629" s="13"/>
      <c r="J2629" s="14"/>
      <c r="S2629" s="14"/>
      <c r="V2629" s="14"/>
    </row>
    <row r="2630" spans="3:22" s="12" customFormat="1" x14ac:dyDescent="0.2">
      <c r="C2630" s="13"/>
      <c r="D2630" s="13"/>
      <c r="J2630" s="14"/>
      <c r="S2630" s="14"/>
      <c r="V2630" s="14"/>
    </row>
    <row r="2631" spans="3:22" s="12" customFormat="1" x14ac:dyDescent="0.2">
      <c r="C2631" s="13"/>
      <c r="D2631" s="13"/>
      <c r="J2631" s="14"/>
      <c r="S2631" s="14"/>
      <c r="V2631" s="14"/>
    </row>
    <row r="2632" spans="3:22" s="12" customFormat="1" x14ac:dyDescent="0.2">
      <c r="C2632" s="13"/>
      <c r="D2632" s="13"/>
      <c r="J2632" s="14"/>
      <c r="S2632" s="14"/>
      <c r="V2632" s="14"/>
    </row>
    <row r="2633" spans="3:22" s="12" customFormat="1" x14ac:dyDescent="0.2">
      <c r="C2633" s="13"/>
      <c r="D2633" s="13"/>
      <c r="J2633" s="14"/>
      <c r="S2633" s="14"/>
      <c r="V2633" s="14"/>
    </row>
    <row r="2634" spans="3:22" s="12" customFormat="1" x14ac:dyDescent="0.2">
      <c r="C2634" s="13"/>
      <c r="D2634" s="13"/>
      <c r="J2634" s="14"/>
      <c r="S2634" s="14"/>
      <c r="V2634" s="14"/>
    </row>
    <row r="2635" spans="3:22" s="12" customFormat="1" x14ac:dyDescent="0.2">
      <c r="C2635" s="13"/>
      <c r="D2635" s="13"/>
      <c r="J2635" s="14"/>
      <c r="S2635" s="14"/>
      <c r="V2635" s="14"/>
    </row>
    <row r="2636" spans="3:22" s="12" customFormat="1" x14ac:dyDescent="0.2">
      <c r="C2636" s="13"/>
      <c r="D2636" s="13"/>
      <c r="J2636" s="14"/>
      <c r="S2636" s="14"/>
      <c r="V2636" s="14"/>
    </row>
    <row r="2637" spans="3:22" s="12" customFormat="1" x14ac:dyDescent="0.2">
      <c r="C2637" s="13"/>
      <c r="D2637" s="13"/>
      <c r="J2637" s="14"/>
      <c r="S2637" s="14"/>
      <c r="V2637" s="14"/>
    </row>
    <row r="2638" spans="3:22" s="12" customFormat="1" x14ac:dyDescent="0.2">
      <c r="C2638" s="13"/>
      <c r="D2638" s="13"/>
      <c r="J2638" s="14"/>
      <c r="S2638" s="14"/>
      <c r="V2638" s="14"/>
    </row>
    <row r="2639" spans="3:22" s="12" customFormat="1" x14ac:dyDescent="0.2">
      <c r="C2639" s="13"/>
      <c r="D2639" s="13"/>
      <c r="J2639" s="14"/>
      <c r="S2639" s="14"/>
      <c r="V2639" s="14"/>
    </row>
    <row r="2640" spans="3:22" s="12" customFormat="1" x14ac:dyDescent="0.2">
      <c r="C2640" s="13"/>
      <c r="D2640" s="13"/>
      <c r="J2640" s="14"/>
      <c r="S2640" s="14"/>
      <c r="V2640" s="14"/>
    </row>
    <row r="2641" spans="3:22" s="12" customFormat="1" x14ac:dyDescent="0.2">
      <c r="C2641" s="13"/>
      <c r="D2641" s="13"/>
      <c r="J2641" s="14"/>
      <c r="S2641" s="14"/>
      <c r="V2641" s="14"/>
    </row>
    <row r="2642" spans="3:22" s="12" customFormat="1" x14ac:dyDescent="0.2">
      <c r="C2642" s="13"/>
      <c r="D2642" s="13"/>
      <c r="J2642" s="14"/>
      <c r="S2642" s="14"/>
      <c r="V2642" s="14"/>
    </row>
    <row r="2643" spans="3:22" s="12" customFormat="1" x14ac:dyDescent="0.2">
      <c r="C2643" s="13"/>
      <c r="D2643" s="13"/>
      <c r="J2643" s="14"/>
      <c r="S2643" s="14"/>
      <c r="V2643" s="14"/>
    </row>
    <row r="2644" spans="3:22" s="12" customFormat="1" x14ac:dyDescent="0.2">
      <c r="C2644" s="13"/>
      <c r="D2644" s="13"/>
      <c r="J2644" s="14"/>
      <c r="S2644" s="14"/>
      <c r="V2644" s="14"/>
    </row>
    <row r="2645" spans="3:22" s="12" customFormat="1" x14ac:dyDescent="0.2">
      <c r="C2645" s="13"/>
      <c r="D2645" s="13"/>
      <c r="J2645" s="14"/>
      <c r="S2645" s="14"/>
      <c r="V2645" s="14"/>
    </row>
    <row r="2646" spans="3:22" s="12" customFormat="1" x14ac:dyDescent="0.2">
      <c r="C2646" s="13"/>
      <c r="D2646" s="13"/>
      <c r="J2646" s="14"/>
      <c r="S2646" s="14"/>
      <c r="V2646" s="14"/>
    </row>
    <row r="2647" spans="3:22" s="12" customFormat="1" x14ac:dyDescent="0.2">
      <c r="C2647" s="13"/>
      <c r="D2647" s="13"/>
      <c r="J2647" s="14"/>
      <c r="S2647" s="14"/>
      <c r="V2647" s="14"/>
    </row>
    <row r="2648" spans="3:22" s="12" customFormat="1" x14ac:dyDescent="0.2">
      <c r="C2648" s="13"/>
      <c r="D2648" s="13"/>
      <c r="J2648" s="14"/>
      <c r="S2648" s="14"/>
      <c r="V2648" s="14"/>
    </row>
    <row r="2649" spans="3:22" s="12" customFormat="1" x14ac:dyDescent="0.2">
      <c r="C2649" s="13"/>
      <c r="D2649" s="13"/>
      <c r="J2649" s="14"/>
      <c r="S2649" s="14"/>
      <c r="V2649" s="14"/>
    </row>
    <row r="2650" spans="3:22" s="12" customFormat="1" x14ac:dyDescent="0.2">
      <c r="C2650" s="13"/>
      <c r="D2650" s="13"/>
      <c r="J2650" s="14"/>
      <c r="S2650" s="14"/>
      <c r="V2650" s="14"/>
    </row>
    <row r="2651" spans="3:22" s="12" customFormat="1" x14ac:dyDescent="0.2">
      <c r="C2651" s="13"/>
      <c r="D2651" s="13"/>
      <c r="J2651" s="14"/>
      <c r="S2651" s="14"/>
      <c r="V2651" s="14"/>
    </row>
    <row r="2652" spans="3:22" s="12" customFormat="1" x14ac:dyDescent="0.2">
      <c r="C2652" s="13"/>
      <c r="D2652" s="13"/>
      <c r="J2652" s="14"/>
      <c r="S2652" s="14"/>
      <c r="V2652" s="14"/>
    </row>
    <row r="2653" spans="3:22" s="12" customFormat="1" x14ac:dyDescent="0.2">
      <c r="C2653" s="13"/>
      <c r="D2653" s="13"/>
      <c r="J2653" s="14"/>
      <c r="S2653" s="14"/>
      <c r="V2653" s="14"/>
    </row>
    <row r="2654" spans="3:22" s="12" customFormat="1" x14ac:dyDescent="0.2">
      <c r="C2654" s="13"/>
      <c r="D2654" s="13"/>
      <c r="J2654" s="14"/>
      <c r="S2654" s="14"/>
      <c r="V2654" s="14"/>
    </row>
    <row r="2655" spans="3:22" s="12" customFormat="1" x14ac:dyDescent="0.2">
      <c r="C2655" s="13"/>
      <c r="D2655" s="13"/>
      <c r="J2655" s="14"/>
      <c r="S2655" s="14"/>
      <c r="V2655" s="14"/>
    </row>
    <row r="2656" spans="3:22" s="12" customFormat="1" x14ac:dyDescent="0.2">
      <c r="C2656" s="13"/>
      <c r="D2656" s="13"/>
      <c r="J2656" s="14"/>
      <c r="S2656" s="14"/>
      <c r="V2656" s="14"/>
    </row>
    <row r="2657" spans="3:22" s="12" customFormat="1" x14ac:dyDescent="0.2">
      <c r="C2657" s="13"/>
      <c r="D2657" s="13"/>
      <c r="J2657" s="14"/>
      <c r="S2657" s="14"/>
      <c r="V2657" s="14"/>
    </row>
    <row r="2658" spans="3:22" s="12" customFormat="1" x14ac:dyDescent="0.2">
      <c r="C2658" s="13"/>
      <c r="D2658" s="13"/>
      <c r="J2658" s="14"/>
      <c r="S2658" s="14"/>
      <c r="V2658" s="14"/>
    </row>
    <row r="2659" spans="3:22" s="12" customFormat="1" x14ac:dyDescent="0.2">
      <c r="C2659" s="13"/>
      <c r="D2659" s="13"/>
      <c r="J2659" s="14"/>
      <c r="S2659" s="14"/>
      <c r="V2659" s="14"/>
    </row>
    <row r="2660" spans="3:22" s="12" customFormat="1" x14ac:dyDescent="0.2">
      <c r="C2660" s="13"/>
      <c r="D2660" s="13"/>
      <c r="J2660" s="14"/>
      <c r="S2660" s="14"/>
      <c r="V2660" s="14"/>
    </row>
    <row r="2661" spans="3:22" s="12" customFormat="1" x14ac:dyDescent="0.2">
      <c r="C2661" s="13"/>
      <c r="D2661" s="13"/>
      <c r="J2661" s="14"/>
      <c r="S2661" s="14"/>
      <c r="V2661" s="14"/>
    </row>
    <row r="2662" spans="3:22" s="12" customFormat="1" x14ac:dyDescent="0.2">
      <c r="C2662" s="13"/>
      <c r="D2662" s="13"/>
      <c r="J2662" s="14"/>
      <c r="S2662" s="14"/>
      <c r="V2662" s="14"/>
    </row>
    <row r="2663" spans="3:22" s="12" customFormat="1" x14ac:dyDescent="0.2">
      <c r="C2663" s="13"/>
      <c r="D2663" s="13"/>
      <c r="J2663" s="14"/>
      <c r="S2663" s="14"/>
      <c r="V2663" s="14"/>
    </row>
    <row r="2664" spans="3:22" s="12" customFormat="1" x14ac:dyDescent="0.2">
      <c r="C2664" s="13"/>
      <c r="D2664" s="13"/>
      <c r="J2664" s="14"/>
      <c r="S2664" s="14"/>
      <c r="V2664" s="14"/>
    </row>
    <row r="2665" spans="3:22" s="12" customFormat="1" x14ac:dyDescent="0.2">
      <c r="C2665" s="13"/>
      <c r="D2665" s="13"/>
      <c r="J2665" s="14"/>
      <c r="S2665" s="14"/>
      <c r="V2665" s="14"/>
    </row>
    <row r="2666" spans="3:22" s="12" customFormat="1" x14ac:dyDescent="0.2">
      <c r="C2666" s="13"/>
      <c r="D2666" s="13"/>
      <c r="J2666" s="14"/>
      <c r="S2666" s="14"/>
      <c r="V2666" s="14"/>
    </row>
    <row r="2667" spans="3:22" s="12" customFormat="1" x14ac:dyDescent="0.2">
      <c r="C2667" s="13"/>
      <c r="D2667" s="13"/>
      <c r="J2667" s="14"/>
      <c r="S2667" s="14"/>
      <c r="V2667" s="14"/>
    </row>
    <row r="2668" spans="3:22" s="12" customFormat="1" x14ac:dyDescent="0.2">
      <c r="C2668" s="13"/>
      <c r="D2668" s="13"/>
      <c r="J2668" s="14"/>
      <c r="S2668" s="14"/>
      <c r="V2668" s="14"/>
    </row>
    <row r="2669" spans="3:22" s="12" customFormat="1" x14ac:dyDescent="0.2">
      <c r="C2669" s="13"/>
      <c r="D2669" s="13"/>
      <c r="J2669" s="14"/>
      <c r="S2669" s="14"/>
      <c r="V2669" s="14"/>
    </row>
    <row r="2670" spans="3:22" s="12" customFormat="1" x14ac:dyDescent="0.2">
      <c r="C2670" s="13"/>
      <c r="D2670" s="13"/>
      <c r="J2670" s="14"/>
      <c r="S2670" s="14"/>
      <c r="V2670" s="14"/>
    </row>
    <row r="2671" spans="3:22" s="12" customFormat="1" x14ac:dyDescent="0.2">
      <c r="C2671" s="13"/>
      <c r="D2671" s="13"/>
      <c r="J2671" s="14"/>
      <c r="S2671" s="14"/>
      <c r="V2671" s="14"/>
    </row>
    <row r="2672" spans="3:22" s="12" customFormat="1" x14ac:dyDescent="0.2">
      <c r="C2672" s="13"/>
      <c r="D2672" s="13"/>
      <c r="J2672" s="14"/>
      <c r="S2672" s="14"/>
      <c r="V2672" s="14"/>
    </row>
    <row r="2673" spans="3:22" s="12" customFormat="1" x14ac:dyDescent="0.2">
      <c r="C2673" s="13"/>
      <c r="D2673" s="13"/>
      <c r="J2673" s="14"/>
      <c r="S2673" s="14"/>
      <c r="V2673" s="14"/>
    </row>
    <row r="2674" spans="3:22" s="12" customFormat="1" x14ac:dyDescent="0.2">
      <c r="C2674" s="13"/>
      <c r="D2674" s="13"/>
      <c r="J2674" s="14"/>
      <c r="S2674" s="14"/>
      <c r="V2674" s="14"/>
    </row>
    <row r="2675" spans="3:22" s="12" customFormat="1" x14ac:dyDescent="0.2">
      <c r="C2675" s="13"/>
      <c r="D2675" s="13"/>
      <c r="J2675" s="14"/>
      <c r="S2675" s="14"/>
      <c r="V2675" s="14"/>
    </row>
    <row r="2676" spans="3:22" s="12" customFormat="1" x14ac:dyDescent="0.2">
      <c r="C2676" s="13"/>
      <c r="D2676" s="13"/>
      <c r="J2676" s="14"/>
      <c r="S2676" s="14"/>
      <c r="V2676" s="14"/>
    </row>
    <row r="2677" spans="3:22" s="12" customFormat="1" x14ac:dyDescent="0.2">
      <c r="C2677" s="13"/>
      <c r="D2677" s="13"/>
      <c r="J2677" s="14"/>
      <c r="S2677" s="14"/>
      <c r="V2677" s="14"/>
    </row>
    <row r="2678" spans="3:22" s="12" customFormat="1" x14ac:dyDescent="0.2">
      <c r="C2678" s="13"/>
      <c r="D2678" s="13"/>
      <c r="J2678" s="14"/>
      <c r="S2678" s="14"/>
      <c r="V2678" s="14"/>
    </row>
    <row r="2679" spans="3:22" s="12" customFormat="1" x14ac:dyDescent="0.2">
      <c r="C2679" s="13"/>
      <c r="D2679" s="13"/>
      <c r="J2679" s="14"/>
      <c r="S2679" s="14"/>
      <c r="V2679" s="14"/>
    </row>
    <row r="2680" spans="3:22" s="12" customFormat="1" x14ac:dyDescent="0.2">
      <c r="C2680" s="13"/>
      <c r="D2680" s="13"/>
      <c r="J2680" s="14"/>
      <c r="S2680" s="14"/>
      <c r="V2680" s="14"/>
    </row>
    <row r="2681" spans="3:22" s="12" customFormat="1" x14ac:dyDescent="0.2">
      <c r="C2681" s="13"/>
      <c r="D2681" s="13"/>
      <c r="J2681" s="14"/>
      <c r="S2681" s="14"/>
      <c r="V2681" s="14"/>
    </row>
    <row r="2682" spans="3:22" s="12" customFormat="1" x14ac:dyDescent="0.2">
      <c r="C2682" s="13"/>
      <c r="D2682" s="13"/>
      <c r="J2682" s="14"/>
      <c r="S2682" s="14"/>
      <c r="V2682" s="14"/>
    </row>
    <row r="2683" spans="3:22" s="12" customFormat="1" x14ac:dyDescent="0.2">
      <c r="C2683" s="13"/>
      <c r="D2683" s="13"/>
      <c r="J2683" s="14"/>
      <c r="S2683" s="14"/>
      <c r="V2683" s="14"/>
    </row>
    <row r="2684" spans="3:22" s="12" customFormat="1" x14ac:dyDescent="0.2">
      <c r="C2684" s="13"/>
      <c r="D2684" s="13"/>
      <c r="J2684" s="14"/>
      <c r="S2684" s="14"/>
      <c r="V2684" s="14"/>
    </row>
    <row r="2685" spans="3:22" s="12" customFormat="1" x14ac:dyDescent="0.2">
      <c r="C2685" s="13"/>
      <c r="D2685" s="13"/>
      <c r="J2685" s="14"/>
      <c r="S2685" s="14"/>
      <c r="V2685" s="14"/>
    </row>
    <row r="2686" spans="3:22" s="12" customFormat="1" x14ac:dyDescent="0.2">
      <c r="C2686" s="13"/>
      <c r="D2686" s="13"/>
      <c r="J2686" s="14"/>
      <c r="S2686" s="14"/>
      <c r="V2686" s="14"/>
    </row>
    <row r="2687" spans="3:22" s="12" customFormat="1" x14ac:dyDescent="0.2">
      <c r="C2687" s="13"/>
      <c r="D2687" s="13"/>
      <c r="J2687" s="14"/>
      <c r="S2687" s="14"/>
      <c r="V2687" s="14"/>
    </row>
    <row r="2688" spans="3:22" s="12" customFormat="1" x14ac:dyDescent="0.2">
      <c r="C2688" s="13"/>
      <c r="D2688" s="13"/>
      <c r="J2688" s="14"/>
      <c r="S2688" s="14"/>
      <c r="V2688" s="14"/>
    </row>
    <row r="2689" spans="3:22" s="12" customFormat="1" x14ac:dyDescent="0.2">
      <c r="C2689" s="13"/>
      <c r="D2689" s="13"/>
      <c r="J2689" s="14"/>
      <c r="S2689" s="14"/>
      <c r="V2689" s="14"/>
    </row>
    <row r="2690" spans="3:22" s="12" customFormat="1" x14ac:dyDescent="0.2">
      <c r="C2690" s="13"/>
      <c r="D2690" s="13"/>
      <c r="J2690" s="14"/>
      <c r="S2690" s="14"/>
      <c r="V2690" s="14"/>
    </row>
    <row r="2691" spans="3:22" s="12" customFormat="1" x14ac:dyDescent="0.2">
      <c r="C2691" s="13"/>
      <c r="D2691" s="13"/>
      <c r="J2691" s="14"/>
      <c r="S2691" s="14"/>
      <c r="V2691" s="14"/>
    </row>
    <row r="2692" spans="3:22" s="12" customFormat="1" x14ac:dyDescent="0.2">
      <c r="C2692" s="13"/>
      <c r="D2692" s="13"/>
      <c r="J2692" s="14"/>
      <c r="S2692" s="14"/>
      <c r="V2692" s="14"/>
    </row>
    <row r="2693" spans="3:22" s="12" customFormat="1" x14ac:dyDescent="0.2">
      <c r="C2693" s="13"/>
      <c r="D2693" s="13"/>
      <c r="J2693" s="14"/>
      <c r="S2693" s="14"/>
      <c r="V2693" s="14"/>
    </row>
    <row r="2694" spans="3:22" s="12" customFormat="1" x14ac:dyDescent="0.2">
      <c r="C2694" s="13"/>
      <c r="D2694" s="13"/>
      <c r="J2694" s="14"/>
      <c r="S2694" s="14"/>
      <c r="V2694" s="14"/>
    </row>
    <row r="2695" spans="3:22" s="12" customFormat="1" x14ac:dyDescent="0.2">
      <c r="C2695" s="13"/>
      <c r="D2695" s="13"/>
      <c r="J2695" s="14"/>
      <c r="S2695" s="14"/>
      <c r="V2695" s="14"/>
    </row>
    <row r="2696" spans="3:22" s="12" customFormat="1" x14ac:dyDescent="0.2">
      <c r="C2696" s="13"/>
      <c r="D2696" s="13"/>
      <c r="J2696" s="14"/>
      <c r="S2696" s="14"/>
      <c r="V2696" s="14"/>
    </row>
    <row r="2697" spans="3:22" s="12" customFormat="1" x14ac:dyDescent="0.2">
      <c r="C2697" s="13"/>
      <c r="D2697" s="13"/>
      <c r="J2697" s="14"/>
      <c r="S2697" s="14"/>
      <c r="V2697" s="14"/>
    </row>
    <row r="2698" spans="3:22" s="12" customFormat="1" x14ac:dyDescent="0.2">
      <c r="C2698" s="13"/>
      <c r="D2698" s="13"/>
      <c r="J2698" s="14"/>
      <c r="S2698" s="14"/>
      <c r="V2698" s="14"/>
    </row>
    <row r="2699" spans="3:22" s="12" customFormat="1" x14ac:dyDescent="0.2">
      <c r="C2699" s="13"/>
      <c r="D2699" s="13"/>
      <c r="J2699" s="14"/>
      <c r="S2699" s="14"/>
      <c r="V2699" s="14"/>
    </row>
    <row r="2700" spans="3:22" s="12" customFormat="1" x14ac:dyDescent="0.2">
      <c r="C2700" s="13"/>
      <c r="D2700" s="13"/>
      <c r="J2700" s="14"/>
      <c r="S2700" s="14"/>
      <c r="V2700" s="14"/>
    </row>
    <row r="2701" spans="3:22" s="12" customFormat="1" x14ac:dyDescent="0.2">
      <c r="C2701" s="13"/>
      <c r="D2701" s="13"/>
      <c r="J2701" s="14"/>
      <c r="S2701" s="14"/>
      <c r="V2701" s="14"/>
    </row>
    <row r="2702" spans="3:22" s="12" customFormat="1" x14ac:dyDescent="0.2">
      <c r="C2702" s="13"/>
      <c r="D2702" s="13"/>
      <c r="J2702" s="14"/>
      <c r="S2702" s="14"/>
      <c r="V2702" s="14"/>
    </row>
    <row r="2703" spans="3:22" s="12" customFormat="1" x14ac:dyDescent="0.2">
      <c r="C2703" s="13"/>
      <c r="D2703" s="13"/>
      <c r="J2703" s="14"/>
      <c r="S2703" s="14"/>
      <c r="V2703" s="14"/>
    </row>
    <row r="2704" spans="3:22" s="12" customFormat="1" x14ac:dyDescent="0.2">
      <c r="C2704" s="13"/>
      <c r="D2704" s="13"/>
      <c r="J2704" s="14"/>
      <c r="S2704" s="14"/>
      <c r="V2704" s="14"/>
    </row>
    <row r="2705" spans="3:22" s="12" customFormat="1" x14ac:dyDescent="0.2">
      <c r="C2705" s="13"/>
      <c r="D2705" s="13"/>
      <c r="J2705" s="14"/>
      <c r="S2705" s="14"/>
      <c r="V2705" s="14"/>
    </row>
    <row r="2706" spans="3:22" s="12" customFormat="1" x14ac:dyDescent="0.2">
      <c r="C2706" s="13"/>
      <c r="D2706" s="13"/>
      <c r="J2706" s="14"/>
      <c r="S2706" s="14"/>
      <c r="V2706" s="14"/>
    </row>
    <row r="2707" spans="3:22" s="12" customFormat="1" x14ac:dyDescent="0.2">
      <c r="C2707" s="13"/>
      <c r="D2707" s="13"/>
      <c r="J2707" s="14"/>
      <c r="S2707" s="14"/>
      <c r="V2707" s="14"/>
    </row>
    <row r="2708" spans="3:22" s="12" customFormat="1" x14ac:dyDescent="0.2">
      <c r="C2708" s="13"/>
      <c r="D2708" s="13"/>
      <c r="J2708" s="14"/>
      <c r="S2708" s="14"/>
      <c r="V2708" s="14"/>
    </row>
    <row r="2709" spans="3:22" s="12" customFormat="1" x14ac:dyDescent="0.2">
      <c r="C2709" s="13"/>
      <c r="D2709" s="13"/>
      <c r="J2709" s="14"/>
      <c r="S2709" s="14"/>
      <c r="V2709" s="14"/>
    </row>
    <row r="2710" spans="3:22" s="12" customFormat="1" x14ac:dyDescent="0.2">
      <c r="C2710" s="13"/>
      <c r="D2710" s="13"/>
      <c r="J2710" s="14"/>
      <c r="S2710" s="14"/>
      <c r="V2710" s="14"/>
    </row>
    <row r="2711" spans="3:22" s="12" customFormat="1" x14ac:dyDescent="0.2">
      <c r="C2711" s="13"/>
      <c r="D2711" s="13"/>
      <c r="J2711" s="14"/>
      <c r="S2711" s="14"/>
      <c r="V2711" s="14"/>
    </row>
    <row r="2712" spans="3:22" s="12" customFormat="1" x14ac:dyDescent="0.2">
      <c r="C2712" s="13"/>
      <c r="D2712" s="13"/>
      <c r="J2712" s="14"/>
      <c r="S2712" s="14"/>
      <c r="V2712" s="14"/>
    </row>
    <row r="2713" spans="3:22" s="12" customFormat="1" x14ac:dyDescent="0.2">
      <c r="C2713" s="13"/>
      <c r="D2713" s="13"/>
      <c r="J2713" s="14"/>
      <c r="S2713" s="14"/>
      <c r="V2713" s="14"/>
    </row>
    <row r="2714" spans="3:22" s="12" customFormat="1" x14ac:dyDescent="0.2">
      <c r="C2714" s="13"/>
      <c r="D2714" s="13"/>
      <c r="J2714" s="14"/>
      <c r="S2714" s="14"/>
      <c r="V2714" s="14"/>
    </row>
    <row r="2715" spans="3:22" s="12" customFormat="1" x14ac:dyDescent="0.2">
      <c r="C2715" s="13"/>
      <c r="D2715" s="13"/>
      <c r="J2715" s="14"/>
      <c r="S2715" s="14"/>
      <c r="V2715" s="14"/>
    </row>
    <row r="2716" spans="3:22" s="12" customFormat="1" x14ac:dyDescent="0.2">
      <c r="C2716" s="13"/>
      <c r="D2716" s="13"/>
      <c r="J2716" s="14"/>
      <c r="S2716" s="14"/>
      <c r="V2716" s="14"/>
    </row>
    <row r="2717" spans="3:22" s="12" customFormat="1" x14ac:dyDescent="0.2">
      <c r="C2717" s="13"/>
      <c r="D2717" s="13"/>
      <c r="J2717" s="14"/>
      <c r="S2717" s="14"/>
      <c r="V2717" s="14"/>
    </row>
    <row r="2718" spans="3:22" s="12" customFormat="1" x14ac:dyDescent="0.2">
      <c r="C2718" s="13"/>
      <c r="D2718" s="13"/>
      <c r="J2718" s="14"/>
      <c r="S2718" s="14"/>
      <c r="V2718" s="14"/>
    </row>
    <row r="2719" spans="3:22" s="12" customFormat="1" x14ac:dyDescent="0.2">
      <c r="C2719" s="13"/>
      <c r="D2719" s="13"/>
      <c r="J2719" s="14"/>
      <c r="S2719" s="14"/>
      <c r="V2719" s="14"/>
    </row>
    <row r="2720" spans="3:22" s="12" customFormat="1" x14ac:dyDescent="0.2">
      <c r="C2720" s="13"/>
      <c r="D2720" s="13"/>
      <c r="J2720" s="14"/>
      <c r="S2720" s="14"/>
      <c r="V2720" s="14"/>
    </row>
    <row r="2721" spans="3:22" s="12" customFormat="1" x14ac:dyDescent="0.2">
      <c r="C2721" s="13"/>
      <c r="D2721" s="13"/>
      <c r="J2721" s="14"/>
      <c r="S2721" s="14"/>
      <c r="V2721" s="14"/>
    </row>
    <row r="2722" spans="3:22" s="12" customFormat="1" x14ac:dyDescent="0.2">
      <c r="C2722" s="13"/>
      <c r="D2722" s="13"/>
      <c r="J2722" s="14"/>
      <c r="S2722" s="14"/>
      <c r="V2722" s="14"/>
    </row>
    <row r="2723" spans="3:22" s="12" customFormat="1" x14ac:dyDescent="0.2">
      <c r="C2723" s="13"/>
      <c r="D2723" s="13"/>
      <c r="J2723" s="14"/>
      <c r="S2723" s="14"/>
      <c r="V2723" s="14"/>
    </row>
    <row r="2724" spans="3:22" s="12" customFormat="1" x14ac:dyDescent="0.2">
      <c r="C2724" s="13"/>
      <c r="D2724" s="13"/>
      <c r="J2724" s="14"/>
      <c r="S2724" s="14"/>
      <c r="V2724" s="14"/>
    </row>
    <row r="2725" spans="3:22" s="12" customFormat="1" x14ac:dyDescent="0.2">
      <c r="C2725" s="13"/>
      <c r="D2725" s="13"/>
      <c r="J2725" s="14"/>
      <c r="S2725" s="14"/>
      <c r="V2725" s="14"/>
    </row>
    <row r="2726" spans="3:22" s="12" customFormat="1" x14ac:dyDescent="0.2">
      <c r="C2726" s="13"/>
      <c r="D2726" s="13"/>
      <c r="J2726" s="14"/>
      <c r="S2726" s="14"/>
      <c r="V2726" s="14"/>
    </row>
    <row r="2727" spans="3:22" s="12" customFormat="1" x14ac:dyDescent="0.2">
      <c r="C2727" s="13"/>
      <c r="D2727" s="13"/>
      <c r="J2727" s="14"/>
      <c r="S2727" s="14"/>
      <c r="V2727" s="14"/>
    </row>
    <row r="2728" spans="3:22" s="12" customFormat="1" x14ac:dyDescent="0.2">
      <c r="C2728" s="13"/>
      <c r="D2728" s="13"/>
      <c r="J2728" s="14"/>
      <c r="S2728" s="14"/>
      <c r="V2728" s="14"/>
    </row>
    <row r="2729" spans="3:22" s="12" customFormat="1" x14ac:dyDescent="0.2">
      <c r="C2729" s="13"/>
      <c r="D2729" s="13"/>
      <c r="J2729" s="14"/>
      <c r="S2729" s="14"/>
      <c r="V2729" s="14"/>
    </row>
    <row r="2730" spans="3:22" s="12" customFormat="1" x14ac:dyDescent="0.2">
      <c r="C2730" s="13"/>
      <c r="D2730" s="13"/>
      <c r="J2730" s="14"/>
      <c r="S2730" s="14"/>
      <c r="V2730" s="14"/>
    </row>
    <row r="2731" spans="3:22" s="12" customFormat="1" x14ac:dyDescent="0.2">
      <c r="C2731" s="13"/>
      <c r="D2731" s="13"/>
      <c r="J2731" s="14"/>
      <c r="S2731" s="14"/>
      <c r="V2731" s="14"/>
    </row>
    <row r="2732" spans="3:22" s="12" customFormat="1" x14ac:dyDescent="0.2">
      <c r="C2732" s="13"/>
      <c r="D2732" s="13"/>
      <c r="J2732" s="14"/>
      <c r="S2732" s="14"/>
      <c r="V2732" s="14"/>
    </row>
    <row r="2733" spans="3:22" s="12" customFormat="1" x14ac:dyDescent="0.2">
      <c r="C2733" s="13"/>
      <c r="D2733" s="13"/>
      <c r="J2733" s="14"/>
      <c r="S2733" s="14"/>
      <c r="V2733" s="14"/>
    </row>
    <row r="2734" spans="3:22" s="12" customFormat="1" x14ac:dyDescent="0.2">
      <c r="C2734" s="13"/>
      <c r="D2734" s="13"/>
      <c r="J2734" s="14"/>
      <c r="S2734" s="14"/>
      <c r="V2734" s="14"/>
    </row>
    <row r="2735" spans="3:22" s="12" customFormat="1" x14ac:dyDescent="0.2">
      <c r="C2735" s="13"/>
      <c r="D2735" s="13"/>
      <c r="J2735" s="14"/>
      <c r="S2735" s="14"/>
      <c r="V2735" s="14"/>
    </row>
    <row r="2736" spans="3:22" s="12" customFormat="1" x14ac:dyDescent="0.2">
      <c r="C2736" s="13"/>
      <c r="D2736" s="13"/>
      <c r="J2736" s="14"/>
      <c r="S2736" s="14"/>
      <c r="V2736" s="14"/>
    </row>
    <row r="2737" spans="3:22" s="12" customFormat="1" x14ac:dyDescent="0.2">
      <c r="C2737" s="13"/>
      <c r="D2737" s="13"/>
      <c r="J2737" s="14"/>
      <c r="S2737" s="14"/>
      <c r="V2737" s="14"/>
    </row>
    <row r="2738" spans="3:22" s="12" customFormat="1" x14ac:dyDescent="0.2">
      <c r="C2738" s="13"/>
      <c r="D2738" s="13"/>
      <c r="J2738" s="14"/>
      <c r="S2738" s="14"/>
      <c r="V2738" s="14"/>
    </row>
    <row r="2739" spans="3:22" s="12" customFormat="1" x14ac:dyDescent="0.2">
      <c r="C2739" s="13"/>
      <c r="D2739" s="13"/>
      <c r="J2739" s="14"/>
      <c r="S2739" s="14"/>
      <c r="V2739" s="14"/>
    </row>
    <row r="2740" spans="3:22" s="12" customFormat="1" x14ac:dyDescent="0.2">
      <c r="C2740" s="13"/>
      <c r="D2740" s="13"/>
      <c r="J2740" s="14"/>
      <c r="S2740" s="14"/>
      <c r="V2740" s="14"/>
    </row>
    <row r="2741" spans="3:22" s="12" customFormat="1" x14ac:dyDescent="0.2">
      <c r="C2741" s="13"/>
      <c r="D2741" s="13"/>
      <c r="J2741" s="14"/>
      <c r="S2741" s="14"/>
      <c r="V2741" s="14"/>
    </row>
    <row r="2742" spans="3:22" s="12" customFormat="1" x14ac:dyDescent="0.2">
      <c r="C2742" s="13"/>
      <c r="D2742" s="13"/>
      <c r="J2742" s="14"/>
      <c r="S2742" s="14"/>
      <c r="V2742" s="14"/>
    </row>
    <row r="2743" spans="3:22" s="12" customFormat="1" x14ac:dyDescent="0.2">
      <c r="C2743" s="13"/>
      <c r="D2743" s="13"/>
      <c r="J2743" s="14"/>
      <c r="S2743" s="14"/>
      <c r="V2743" s="14"/>
    </row>
    <row r="2744" spans="3:22" s="12" customFormat="1" x14ac:dyDescent="0.2">
      <c r="C2744" s="13"/>
      <c r="D2744" s="13"/>
      <c r="J2744" s="14"/>
      <c r="S2744" s="14"/>
      <c r="V2744" s="14"/>
    </row>
    <row r="2745" spans="3:22" s="12" customFormat="1" x14ac:dyDescent="0.2">
      <c r="C2745" s="13"/>
      <c r="D2745" s="13"/>
      <c r="J2745" s="14"/>
      <c r="S2745" s="14"/>
      <c r="V2745" s="14"/>
    </row>
    <row r="2746" spans="3:22" s="12" customFormat="1" x14ac:dyDescent="0.2">
      <c r="C2746" s="13"/>
      <c r="D2746" s="13"/>
      <c r="J2746" s="14"/>
      <c r="S2746" s="14"/>
      <c r="V2746" s="14"/>
    </row>
    <row r="2747" spans="3:22" s="12" customFormat="1" x14ac:dyDescent="0.2">
      <c r="C2747" s="13"/>
      <c r="D2747" s="13"/>
      <c r="J2747" s="14"/>
      <c r="S2747" s="14"/>
      <c r="V2747" s="14"/>
    </row>
    <row r="2748" spans="3:22" s="12" customFormat="1" x14ac:dyDescent="0.2">
      <c r="C2748" s="13"/>
      <c r="D2748" s="13"/>
      <c r="J2748" s="14"/>
      <c r="S2748" s="14"/>
      <c r="V2748" s="14"/>
    </row>
    <row r="2749" spans="3:22" s="12" customFormat="1" x14ac:dyDescent="0.2">
      <c r="C2749" s="13"/>
      <c r="D2749" s="13"/>
      <c r="J2749" s="14"/>
      <c r="S2749" s="14"/>
      <c r="V2749" s="14"/>
    </row>
    <row r="2750" spans="3:22" s="12" customFormat="1" x14ac:dyDescent="0.2">
      <c r="C2750" s="13"/>
      <c r="D2750" s="13"/>
      <c r="J2750" s="14"/>
      <c r="S2750" s="14"/>
      <c r="V2750" s="14"/>
    </row>
    <row r="2751" spans="3:22" s="12" customFormat="1" x14ac:dyDescent="0.2">
      <c r="C2751" s="13"/>
      <c r="D2751" s="13"/>
      <c r="J2751" s="14"/>
      <c r="S2751" s="14"/>
      <c r="V2751" s="14"/>
    </row>
    <row r="2752" spans="3:22" s="12" customFormat="1" x14ac:dyDescent="0.2">
      <c r="C2752" s="13"/>
      <c r="D2752" s="13"/>
      <c r="J2752" s="14"/>
      <c r="S2752" s="14"/>
      <c r="V2752" s="14"/>
    </row>
    <row r="2753" spans="3:22" s="12" customFormat="1" x14ac:dyDescent="0.2">
      <c r="C2753" s="13"/>
      <c r="D2753" s="13"/>
      <c r="J2753" s="14"/>
      <c r="S2753" s="14"/>
      <c r="V2753" s="14"/>
    </row>
    <row r="2754" spans="3:22" s="12" customFormat="1" x14ac:dyDescent="0.2">
      <c r="C2754" s="13"/>
      <c r="D2754" s="13"/>
      <c r="J2754" s="14"/>
      <c r="S2754" s="14"/>
      <c r="V2754" s="14"/>
    </row>
    <row r="2755" spans="3:22" s="12" customFormat="1" x14ac:dyDescent="0.2">
      <c r="C2755" s="13"/>
      <c r="D2755" s="13"/>
      <c r="J2755" s="14"/>
      <c r="S2755" s="14"/>
      <c r="V2755" s="14"/>
    </row>
    <row r="2756" spans="3:22" s="12" customFormat="1" x14ac:dyDescent="0.2">
      <c r="C2756" s="13"/>
      <c r="D2756" s="13"/>
      <c r="J2756" s="14"/>
      <c r="S2756" s="14"/>
      <c r="V2756" s="14"/>
    </row>
    <row r="2757" spans="3:22" s="12" customFormat="1" x14ac:dyDescent="0.2">
      <c r="C2757" s="13"/>
      <c r="D2757" s="13"/>
      <c r="J2757" s="14"/>
      <c r="S2757" s="14"/>
      <c r="V2757" s="14"/>
    </row>
    <row r="2758" spans="3:22" s="12" customFormat="1" x14ac:dyDescent="0.2">
      <c r="C2758" s="13"/>
      <c r="D2758" s="13"/>
      <c r="J2758" s="14"/>
      <c r="S2758" s="14"/>
      <c r="V2758" s="14"/>
    </row>
    <row r="2759" spans="3:22" s="12" customFormat="1" x14ac:dyDescent="0.2">
      <c r="C2759" s="13"/>
      <c r="D2759" s="13"/>
      <c r="J2759" s="14"/>
      <c r="S2759" s="14"/>
      <c r="V2759" s="14"/>
    </row>
    <row r="2760" spans="3:22" s="12" customFormat="1" x14ac:dyDescent="0.2">
      <c r="C2760" s="13"/>
      <c r="D2760" s="13"/>
      <c r="J2760" s="14"/>
      <c r="S2760" s="14"/>
      <c r="V2760" s="14"/>
    </row>
    <row r="2761" spans="3:22" s="12" customFormat="1" x14ac:dyDescent="0.2">
      <c r="C2761" s="13"/>
      <c r="D2761" s="13"/>
      <c r="J2761" s="14"/>
      <c r="S2761" s="14"/>
      <c r="V2761" s="14"/>
    </row>
    <row r="2762" spans="3:22" s="12" customFormat="1" x14ac:dyDescent="0.2">
      <c r="C2762" s="13"/>
      <c r="D2762" s="13"/>
      <c r="J2762" s="14"/>
      <c r="S2762" s="14"/>
      <c r="V2762" s="14"/>
    </row>
    <row r="2763" spans="3:22" s="12" customFormat="1" x14ac:dyDescent="0.2">
      <c r="C2763" s="13"/>
      <c r="D2763" s="13"/>
      <c r="J2763" s="14"/>
      <c r="S2763" s="14"/>
      <c r="V2763" s="14"/>
    </row>
    <row r="2764" spans="3:22" s="12" customFormat="1" x14ac:dyDescent="0.2">
      <c r="C2764" s="13"/>
      <c r="D2764" s="13"/>
      <c r="J2764" s="14"/>
      <c r="S2764" s="14"/>
      <c r="V2764" s="14"/>
    </row>
    <row r="2765" spans="3:22" s="12" customFormat="1" x14ac:dyDescent="0.2">
      <c r="C2765" s="13"/>
      <c r="D2765" s="13"/>
      <c r="J2765" s="14"/>
      <c r="S2765" s="14"/>
      <c r="V2765" s="14"/>
    </row>
    <row r="2766" spans="3:22" s="12" customFormat="1" x14ac:dyDescent="0.2">
      <c r="C2766" s="13"/>
      <c r="D2766" s="13"/>
      <c r="J2766" s="14"/>
      <c r="S2766" s="14"/>
      <c r="V2766" s="14"/>
    </row>
    <row r="2767" spans="3:22" s="12" customFormat="1" x14ac:dyDescent="0.2">
      <c r="C2767" s="13"/>
      <c r="D2767" s="13"/>
      <c r="J2767" s="14"/>
      <c r="S2767" s="14"/>
      <c r="V2767" s="14"/>
    </row>
    <row r="2768" spans="3:22" s="12" customFormat="1" x14ac:dyDescent="0.2">
      <c r="C2768" s="13"/>
      <c r="D2768" s="13"/>
      <c r="J2768" s="14"/>
      <c r="S2768" s="14"/>
      <c r="V2768" s="14"/>
    </row>
    <row r="2769" spans="3:22" s="12" customFormat="1" x14ac:dyDescent="0.2">
      <c r="C2769" s="13"/>
      <c r="D2769" s="13"/>
      <c r="J2769" s="14"/>
      <c r="S2769" s="14"/>
      <c r="V2769" s="14"/>
    </row>
    <row r="2770" spans="3:22" s="12" customFormat="1" x14ac:dyDescent="0.2">
      <c r="C2770" s="13"/>
      <c r="D2770" s="13"/>
      <c r="J2770" s="14"/>
      <c r="S2770" s="14"/>
      <c r="V2770" s="14"/>
    </row>
    <row r="2771" spans="3:22" s="12" customFormat="1" x14ac:dyDescent="0.2">
      <c r="C2771" s="13"/>
      <c r="D2771" s="13"/>
      <c r="J2771" s="14"/>
      <c r="S2771" s="14"/>
      <c r="V2771" s="14"/>
    </row>
    <row r="2772" spans="3:22" s="12" customFormat="1" x14ac:dyDescent="0.2">
      <c r="C2772" s="13"/>
      <c r="D2772" s="13"/>
      <c r="J2772" s="14"/>
      <c r="S2772" s="14"/>
      <c r="V2772" s="14"/>
    </row>
    <row r="2773" spans="3:22" s="12" customFormat="1" x14ac:dyDescent="0.2">
      <c r="C2773" s="13"/>
      <c r="D2773" s="13"/>
      <c r="J2773" s="14"/>
      <c r="S2773" s="14"/>
      <c r="V2773" s="14"/>
    </row>
    <row r="2774" spans="3:22" s="12" customFormat="1" x14ac:dyDescent="0.2">
      <c r="C2774" s="13"/>
      <c r="D2774" s="13"/>
      <c r="J2774" s="14"/>
      <c r="S2774" s="14"/>
      <c r="V2774" s="14"/>
    </row>
    <row r="2775" spans="3:22" s="12" customFormat="1" x14ac:dyDescent="0.2">
      <c r="C2775" s="13"/>
      <c r="D2775" s="13"/>
      <c r="J2775" s="14"/>
      <c r="S2775" s="14"/>
      <c r="V2775" s="14"/>
    </row>
    <row r="2776" spans="3:22" s="12" customFormat="1" x14ac:dyDescent="0.2">
      <c r="C2776" s="13"/>
      <c r="D2776" s="13"/>
      <c r="J2776" s="14"/>
      <c r="S2776" s="14"/>
      <c r="V2776" s="14"/>
    </row>
    <row r="2777" spans="3:22" s="12" customFormat="1" x14ac:dyDescent="0.2">
      <c r="C2777" s="13"/>
      <c r="D2777" s="13"/>
      <c r="J2777" s="14"/>
      <c r="S2777" s="14"/>
      <c r="V2777" s="14"/>
    </row>
    <row r="2778" spans="3:22" s="12" customFormat="1" x14ac:dyDescent="0.2">
      <c r="C2778" s="13"/>
      <c r="D2778" s="13"/>
      <c r="J2778" s="14"/>
      <c r="S2778" s="14"/>
      <c r="V2778" s="14"/>
    </row>
    <row r="2779" spans="3:22" s="12" customFormat="1" x14ac:dyDescent="0.2">
      <c r="C2779" s="13"/>
      <c r="D2779" s="13"/>
      <c r="J2779" s="14"/>
      <c r="S2779" s="14"/>
      <c r="V2779" s="14"/>
    </row>
    <row r="2780" spans="3:22" s="12" customFormat="1" x14ac:dyDescent="0.2">
      <c r="C2780" s="13"/>
      <c r="D2780" s="13"/>
      <c r="J2780" s="14"/>
      <c r="S2780" s="14"/>
      <c r="V2780" s="14"/>
    </row>
    <row r="2781" spans="3:22" s="12" customFormat="1" x14ac:dyDescent="0.2">
      <c r="C2781" s="13"/>
      <c r="D2781" s="13"/>
      <c r="J2781" s="14"/>
      <c r="S2781" s="14"/>
      <c r="V2781" s="14"/>
    </row>
    <row r="2782" spans="3:22" s="12" customFormat="1" x14ac:dyDescent="0.2">
      <c r="C2782" s="13"/>
      <c r="D2782" s="13"/>
      <c r="J2782" s="14"/>
      <c r="S2782" s="14"/>
      <c r="V2782" s="14"/>
    </row>
    <row r="2783" spans="3:22" s="12" customFormat="1" x14ac:dyDescent="0.2">
      <c r="C2783" s="13"/>
      <c r="D2783" s="13"/>
      <c r="J2783" s="14"/>
      <c r="S2783" s="14"/>
      <c r="V2783" s="14"/>
    </row>
    <row r="2784" spans="3:22" s="12" customFormat="1" x14ac:dyDescent="0.2">
      <c r="C2784" s="13"/>
      <c r="D2784" s="13"/>
      <c r="J2784" s="14"/>
      <c r="S2784" s="14"/>
      <c r="V2784" s="14"/>
    </row>
    <row r="2785" spans="3:22" s="12" customFormat="1" x14ac:dyDescent="0.2">
      <c r="C2785" s="13"/>
      <c r="D2785" s="13"/>
      <c r="J2785" s="14"/>
      <c r="S2785" s="14"/>
      <c r="V2785" s="14"/>
    </row>
    <row r="2786" spans="3:22" s="12" customFormat="1" x14ac:dyDescent="0.2">
      <c r="C2786" s="13"/>
      <c r="D2786" s="13"/>
      <c r="J2786" s="14"/>
      <c r="S2786" s="14"/>
      <c r="V2786" s="14"/>
    </row>
    <row r="2787" spans="3:22" s="12" customFormat="1" x14ac:dyDescent="0.2">
      <c r="C2787" s="13"/>
      <c r="D2787" s="13"/>
      <c r="J2787" s="14"/>
      <c r="S2787" s="14"/>
      <c r="V2787" s="14"/>
    </row>
    <row r="2788" spans="3:22" s="12" customFormat="1" x14ac:dyDescent="0.2">
      <c r="C2788" s="13"/>
      <c r="D2788" s="13"/>
      <c r="J2788" s="14"/>
      <c r="S2788" s="14"/>
      <c r="V2788" s="14"/>
    </row>
    <row r="2789" spans="3:22" s="12" customFormat="1" x14ac:dyDescent="0.2">
      <c r="C2789" s="13"/>
      <c r="D2789" s="13"/>
      <c r="J2789" s="14"/>
      <c r="S2789" s="14"/>
      <c r="V2789" s="14"/>
    </row>
    <row r="2790" spans="3:22" s="12" customFormat="1" x14ac:dyDescent="0.2">
      <c r="C2790" s="13"/>
      <c r="D2790" s="13"/>
      <c r="J2790" s="14"/>
      <c r="S2790" s="14"/>
      <c r="V2790" s="14"/>
    </row>
    <row r="2791" spans="3:22" s="12" customFormat="1" x14ac:dyDescent="0.2">
      <c r="C2791" s="13"/>
      <c r="D2791" s="13"/>
      <c r="J2791" s="14"/>
      <c r="S2791" s="14"/>
      <c r="V2791" s="14"/>
    </row>
    <row r="2792" spans="3:22" s="12" customFormat="1" x14ac:dyDescent="0.2">
      <c r="C2792" s="13"/>
      <c r="D2792" s="13"/>
      <c r="J2792" s="14"/>
      <c r="S2792" s="14"/>
      <c r="V2792" s="14"/>
    </row>
    <row r="2793" spans="3:22" s="12" customFormat="1" x14ac:dyDescent="0.2">
      <c r="C2793" s="13"/>
      <c r="D2793" s="13"/>
      <c r="J2793" s="14"/>
      <c r="S2793" s="14"/>
      <c r="V2793" s="14"/>
    </row>
    <row r="2794" spans="3:22" s="12" customFormat="1" x14ac:dyDescent="0.2">
      <c r="C2794" s="13"/>
      <c r="D2794" s="13"/>
      <c r="J2794" s="14"/>
      <c r="S2794" s="14"/>
      <c r="V2794" s="14"/>
    </row>
    <row r="2795" spans="3:22" s="12" customFormat="1" x14ac:dyDescent="0.2">
      <c r="C2795" s="13"/>
      <c r="D2795" s="13"/>
      <c r="J2795" s="14"/>
      <c r="S2795" s="14"/>
      <c r="V2795" s="14"/>
    </row>
    <row r="2796" spans="3:22" s="12" customFormat="1" x14ac:dyDescent="0.2">
      <c r="C2796" s="13"/>
      <c r="D2796" s="13"/>
      <c r="J2796" s="14"/>
      <c r="S2796" s="14"/>
      <c r="V2796" s="14"/>
    </row>
    <row r="2797" spans="3:22" s="12" customFormat="1" x14ac:dyDescent="0.2">
      <c r="C2797" s="13"/>
      <c r="D2797" s="13"/>
      <c r="J2797" s="14"/>
      <c r="S2797" s="14"/>
      <c r="V2797" s="14"/>
    </row>
    <row r="2798" spans="3:22" s="12" customFormat="1" x14ac:dyDescent="0.2">
      <c r="C2798" s="13"/>
      <c r="D2798" s="13"/>
      <c r="J2798" s="14"/>
      <c r="S2798" s="14"/>
      <c r="V2798" s="14"/>
    </row>
    <row r="2799" spans="3:22" s="12" customFormat="1" x14ac:dyDescent="0.2">
      <c r="C2799" s="13"/>
      <c r="D2799" s="13"/>
      <c r="J2799" s="14"/>
      <c r="S2799" s="14"/>
      <c r="V2799" s="14"/>
    </row>
    <row r="2800" spans="3:22" s="12" customFormat="1" x14ac:dyDescent="0.2">
      <c r="C2800" s="13"/>
      <c r="D2800" s="13"/>
      <c r="J2800" s="14"/>
      <c r="S2800" s="14"/>
      <c r="V2800" s="14"/>
    </row>
    <row r="2801" spans="3:22" s="12" customFormat="1" x14ac:dyDescent="0.2">
      <c r="C2801" s="13"/>
      <c r="D2801" s="13"/>
      <c r="J2801" s="14"/>
      <c r="S2801" s="14"/>
      <c r="V2801" s="14"/>
    </row>
    <row r="2802" spans="3:22" s="12" customFormat="1" x14ac:dyDescent="0.2">
      <c r="C2802" s="13"/>
      <c r="D2802" s="13"/>
      <c r="J2802" s="14"/>
      <c r="S2802" s="14"/>
      <c r="V2802" s="14"/>
    </row>
    <row r="2803" spans="3:22" s="12" customFormat="1" x14ac:dyDescent="0.2">
      <c r="C2803" s="13"/>
      <c r="D2803" s="13"/>
      <c r="J2803" s="14"/>
      <c r="S2803" s="14"/>
      <c r="V2803" s="14"/>
    </row>
    <row r="2804" spans="3:22" s="12" customFormat="1" x14ac:dyDescent="0.2">
      <c r="C2804" s="13"/>
      <c r="D2804" s="13"/>
      <c r="J2804" s="14"/>
      <c r="S2804" s="14"/>
      <c r="V2804" s="14"/>
    </row>
    <row r="2805" spans="3:22" s="12" customFormat="1" x14ac:dyDescent="0.2">
      <c r="C2805" s="13"/>
      <c r="D2805" s="13"/>
      <c r="J2805" s="14"/>
      <c r="S2805" s="14"/>
      <c r="V2805" s="14"/>
    </row>
    <row r="2806" spans="3:22" s="12" customFormat="1" x14ac:dyDescent="0.2">
      <c r="C2806" s="13"/>
      <c r="D2806" s="13"/>
      <c r="J2806" s="14"/>
      <c r="S2806" s="14"/>
      <c r="V2806" s="14"/>
    </row>
    <row r="2807" spans="3:22" s="12" customFormat="1" x14ac:dyDescent="0.2">
      <c r="C2807" s="13"/>
      <c r="D2807" s="13"/>
      <c r="J2807" s="14"/>
      <c r="S2807" s="14"/>
      <c r="V2807" s="14"/>
    </row>
    <row r="2808" spans="3:22" s="12" customFormat="1" x14ac:dyDescent="0.2">
      <c r="C2808" s="13"/>
      <c r="D2808" s="13"/>
      <c r="J2808" s="14"/>
      <c r="S2808" s="14"/>
      <c r="V2808" s="14"/>
    </row>
    <row r="2809" spans="3:22" s="12" customFormat="1" x14ac:dyDescent="0.2">
      <c r="C2809" s="13"/>
      <c r="D2809" s="13"/>
      <c r="J2809" s="14"/>
      <c r="S2809" s="14"/>
      <c r="V2809" s="14"/>
    </row>
    <row r="2810" spans="3:22" s="12" customFormat="1" x14ac:dyDescent="0.2">
      <c r="C2810" s="13"/>
      <c r="D2810" s="13"/>
      <c r="J2810" s="14"/>
      <c r="S2810" s="14"/>
      <c r="V2810" s="14"/>
    </row>
    <row r="2811" spans="3:22" s="12" customFormat="1" x14ac:dyDescent="0.2">
      <c r="C2811" s="13"/>
      <c r="D2811" s="13"/>
      <c r="J2811" s="14"/>
      <c r="S2811" s="14"/>
      <c r="V2811" s="14"/>
    </row>
    <row r="2812" spans="3:22" s="12" customFormat="1" x14ac:dyDescent="0.2">
      <c r="C2812" s="13"/>
      <c r="D2812" s="13"/>
      <c r="J2812" s="14"/>
      <c r="S2812" s="14"/>
      <c r="V2812" s="14"/>
    </row>
    <row r="2813" spans="3:22" s="12" customFormat="1" x14ac:dyDescent="0.2">
      <c r="C2813" s="13"/>
      <c r="D2813" s="13"/>
      <c r="J2813" s="14"/>
      <c r="S2813" s="14"/>
      <c r="V2813" s="14"/>
    </row>
    <row r="2814" spans="3:22" s="12" customFormat="1" x14ac:dyDescent="0.2">
      <c r="C2814" s="13"/>
      <c r="D2814" s="13"/>
      <c r="J2814" s="14"/>
      <c r="S2814" s="14"/>
      <c r="V2814" s="14"/>
    </row>
    <row r="2815" spans="3:22" s="12" customFormat="1" x14ac:dyDescent="0.2">
      <c r="C2815" s="13"/>
      <c r="D2815" s="13"/>
      <c r="J2815" s="14"/>
      <c r="S2815" s="14"/>
      <c r="V2815" s="14"/>
    </row>
    <row r="2816" spans="3:22" s="12" customFormat="1" x14ac:dyDescent="0.2">
      <c r="C2816" s="13"/>
      <c r="D2816" s="13"/>
      <c r="J2816" s="14"/>
      <c r="S2816" s="14"/>
      <c r="V2816" s="14"/>
    </row>
    <row r="2817" spans="3:22" s="12" customFormat="1" x14ac:dyDescent="0.2">
      <c r="C2817" s="13"/>
      <c r="D2817" s="13"/>
      <c r="J2817" s="14"/>
      <c r="S2817" s="14"/>
      <c r="V2817" s="14"/>
    </row>
    <row r="2818" spans="3:22" s="12" customFormat="1" x14ac:dyDescent="0.2">
      <c r="C2818" s="13"/>
      <c r="D2818" s="13"/>
      <c r="J2818" s="14"/>
      <c r="S2818" s="14"/>
      <c r="V2818" s="14"/>
    </row>
    <row r="2819" spans="3:22" s="12" customFormat="1" x14ac:dyDescent="0.2">
      <c r="C2819" s="13"/>
      <c r="D2819" s="13"/>
      <c r="J2819" s="14"/>
      <c r="S2819" s="14"/>
      <c r="V2819" s="14"/>
    </row>
    <row r="2820" spans="3:22" s="12" customFormat="1" x14ac:dyDescent="0.2">
      <c r="C2820" s="13"/>
      <c r="D2820" s="13"/>
      <c r="J2820" s="14"/>
      <c r="S2820" s="14"/>
      <c r="V2820" s="14"/>
    </row>
    <row r="2821" spans="3:22" s="12" customFormat="1" x14ac:dyDescent="0.2">
      <c r="C2821" s="13"/>
      <c r="D2821" s="13"/>
      <c r="J2821" s="14"/>
      <c r="S2821" s="14"/>
      <c r="V2821" s="14"/>
    </row>
    <row r="2822" spans="3:22" s="12" customFormat="1" x14ac:dyDescent="0.2">
      <c r="C2822" s="13"/>
      <c r="D2822" s="13"/>
      <c r="J2822" s="14"/>
      <c r="S2822" s="14"/>
      <c r="V2822" s="14"/>
    </row>
    <row r="2823" spans="3:22" s="12" customFormat="1" x14ac:dyDescent="0.2">
      <c r="C2823" s="13"/>
      <c r="D2823" s="13"/>
      <c r="J2823" s="14"/>
      <c r="S2823" s="14"/>
      <c r="V2823" s="14"/>
    </row>
    <row r="2824" spans="3:22" s="12" customFormat="1" x14ac:dyDescent="0.2">
      <c r="C2824" s="13"/>
      <c r="D2824" s="13"/>
      <c r="J2824" s="14"/>
      <c r="S2824" s="14"/>
      <c r="V2824" s="14"/>
    </row>
    <row r="2825" spans="3:22" s="12" customFormat="1" x14ac:dyDescent="0.2">
      <c r="C2825" s="13"/>
      <c r="D2825" s="13"/>
      <c r="J2825" s="14"/>
      <c r="S2825" s="14"/>
      <c r="V2825" s="14"/>
    </row>
    <row r="2826" spans="3:22" s="12" customFormat="1" x14ac:dyDescent="0.2">
      <c r="C2826" s="13"/>
      <c r="D2826" s="13"/>
      <c r="J2826" s="14"/>
      <c r="S2826" s="14"/>
      <c r="V2826" s="14"/>
    </row>
    <row r="2827" spans="3:22" s="12" customFormat="1" x14ac:dyDescent="0.2">
      <c r="C2827" s="13"/>
      <c r="D2827" s="13"/>
      <c r="J2827" s="14"/>
      <c r="S2827" s="14"/>
      <c r="V2827" s="14"/>
    </row>
    <row r="2828" spans="3:22" s="12" customFormat="1" x14ac:dyDescent="0.2">
      <c r="C2828" s="13"/>
      <c r="D2828" s="13"/>
      <c r="J2828" s="14"/>
      <c r="S2828" s="14"/>
      <c r="V2828" s="14"/>
    </row>
    <row r="2829" spans="3:22" s="12" customFormat="1" x14ac:dyDescent="0.2">
      <c r="C2829" s="13"/>
      <c r="D2829" s="13"/>
      <c r="J2829" s="14"/>
      <c r="S2829" s="14"/>
      <c r="V2829" s="14"/>
    </row>
    <row r="2830" spans="3:22" s="12" customFormat="1" x14ac:dyDescent="0.2">
      <c r="C2830" s="13"/>
      <c r="D2830" s="13"/>
      <c r="J2830" s="14"/>
      <c r="S2830" s="14"/>
      <c r="V2830" s="14"/>
    </row>
    <row r="2831" spans="3:22" s="12" customFormat="1" x14ac:dyDescent="0.2">
      <c r="C2831" s="13"/>
      <c r="D2831" s="13"/>
      <c r="J2831" s="14"/>
      <c r="S2831" s="14"/>
      <c r="V2831" s="14"/>
    </row>
    <row r="2832" spans="3:22" s="12" customFormat="1" x14ac:dyDescent="0.2">
      <c r="C2832" s="13"/>
      <c r="D2832" s="13"/>
      <c r="J2832" s="14"/>
      <c r="S2832" s="14"/>
      <c r="V2832" s="14"/>
    </row>
    <row r="2833" spans="3:22" s="12" customFormat="1" x14ac:dyDescent="0.2">
      <c r="C2833" s="13"/>
      <c r="D2833" s="13"/>
      <c r="J2833" s="14"/>
      <c r="S2833" s="14"/>
      <c r="V2833" s="14"/>
    </row>
    <row r="2834" spans="3:22" s="12" customFormat="1" x14ac:dyDescent="0.2">
      <c r="C2834" s="13"/>
      <c r="D2834" s="13"/>
      <c r="J2834" s="14"/>
      <c r="S2834" s="14"/>
      <c r="V2834" s="14"/>
    </row>
    <row r="2835" spans="3:22" s="12" customFormat="1" x14ac:dyDescent="0.2">
      <c r="C2835" s="13"/>
      <c r="D2835" s="13"/>
      <c r="J2835" s="14"/>
      <c r="S2835" s="14"/>
      <c r="V2835" s="14"/>
    </row>
    <row r="2836" spans="3:22" s="12" customFormat="1" x14ac:dyDescent="0.2">
      <c r="C2836" s="13"/>
      <c r="D2836" s="13"/>
      <c r="J2836" s="14"/>
      <c r="S2836" s="14"/>
      <c r="V2836" s="14"/>
    </row>
    <row r="2837" spans="3:22" s="12" customFormat="1" x14ac:dyDescent="0.2">
      <c r="C2837" s="13"/>
      <c r="D2837" s="13"/>
      <c r="J2837" s="14"/>
      <c r="S2837" s="14"/>
      <c r="V2837" s="14"/>
    </row>
    <row r="2838" spans="3:22" s="12" customFormat="1" x14ac:dyDescent="0.2">
      <c r="C2838" s="13"/>
      <c r="D2838" s="13"/>
      <c r="J2838" s="14"/>
      <c r="S2838" s="14"/>
      <c r="V2838" s="14"/>
    </row>
    <row r="2839" spans="3:22" s="12" customFormat="1" x14ac:dyDescent="0.2">
      <c r="C2839" s="13"/>
      <c r="D2839" s="13"/>
      <c r="J2839" s="14"/>
      <c r="S2839" s="14"/>
      <c r="V2839" s="14"/>
    </row>
    <row r="2840" spans="3:22" s="12" customFormat="1" x14ac:dyDescent="0.2">
      <c r="C2840" s="13"/>
      <c r="D2840" s="13"/>
      <c r="J2840" s="14"/>
      <c r="S2840" s="14"/>
      <c r="V2840" s="14"/>
    </row>
    <row r="2841" spans="3:22" s="12" customFormat="1" x14ac:dyDescent="0.2">
      <c r="C2841" s="13"/>
      <c r="D2841" s="13"/>
      <c r="J2841" s="14"/>
      <c r="S2841" s="14"/>
      <c r="V2841" s="14"/>
    </row>
    <row r="2842" spans="3:22" s="12" customFormat="1" x14ac:dyDescent="0.2">
      <c r="C2842" s="13"/>
      <c r="D2842" s="13"/>
      <c r="J2842" s="14"/>
      <c r="S2842" s="14"/>
      <c r="V2842" s="14"/>
    </row>
    <row r="2843" spans="3:22" s="12" customFormat="1" x14ac:dyDescent="0.2">
      <c r="C2843" s="13"/>
      <c r="D2843" s="13"/>
      <c r="J2843" s="14"/>
      <c r="S2843" s="14"/>
      <c r="V2843" s="14"/>
    </row>
    <row r="2844" spans="3:22" s="12" customFormat="1" x14ac:dyDescent="0.2">
      <c r="C2844" s="13"/>
      <c r="D2844" s="13"/>
      <c r="J2844" s="14"/>
      <c r="S2844" s="14"/>
      <c r="V2844" s="14"/>
    </row>
    <row r="2845" spans="3:22" s="12" customFormat="1" x14ac:dyDescent="0.2">
      <c r="C2845" s="13"/>
      <c r="D2845" s="13"/>
      <c r="J2845" s="14"/>
      <c r="S2845" s="14"/>
      <c r="V2845" s="14"/>
    </row>
    <row r="2846" spans="3:22" s="12" customFormat="1" x14ac:dyDescent="0.2">
      <c r="C2846" s="13"/>
      <c r="D2846" s="13"/>
      <c r="J2846" s="14"/>
      <c r="S2846" s="14"/>
      <c r="V2846" s="14"/>
    </row>
    <row r="2847" spans="3:22" s="12" customFormat="1" x14ac:dyDescent="0.2">
      <c r="C2847" s="13"/>
      <c r="D2847" s="13"/>
      <c r="J2847" s="14"/>
      <c r="S2847" s="14"/>
      <c r="V2847" s="14"/>
    </row>
    <row r="2848" spans="3:22" s="12" customFormat="1" x14ac:dyDescent="0.2">
      <c r="C2848" s="13"/>
      <c r="D2848" s="13"/>
      <c r="J2848" s="14"/>
      <c r="S2848" s="14"/>
      <c r="V2848" s="14"/>
    </row>
    <row r="2849" spans="3:22" s="12" customFormat="1" x14ac:dyDescent="0.2">
      <c r="C2849" s="13"/>
      <c r="D2849" s="13"/>
      <c r="J2849" s="14"/>
      <c r="S2849" s="14"/>
      <c r="V2849" s="14"/>
    </row>
    <row r="2850" spans="3:22" s="12" customFormat="1" x14ac:dyDescent="0.2">
      <c r="C2850" s="13"/>
      <c r="D2850" s="13"/>
      <c r="J2850" s="14"/>
      <c r="S2850" s="14"/>
      <c r="V2850" s="14"/>
    </row>
    <row r="2851" spans="3:22" s="12" customFormat="1" x14ac:dyDescent="0.2">
      <c r="C2851" s="13"/>
      <c r="D2851" s="13"/>
      <c r="J2851" s="14"/>
      <c r="S2851" s="14"/>
      <c r="V2851" s="14"/>
    </row>
    <row r="2852" spans="3:22" s="12" customFormat="1" x14ac:dyDescent="0.2">
      <c r="C2852" s="13"/>
      <c r="D2852" s="13"/>
      <c r="J2852" s="14"/>
      <c r="S2852" s="14"/>
      <c r="V2852" s="14"/>
    </row>
    <row r="2853" spans="3:22" s="12" customFormat="1" x14ac:dyDescent="0.2">
      <c r="C2853" s="13"/>
      <c r="D2853" s="13"/>
      <c r="J2853" s="14"/>
      <c r="S2853" s="14"/>
      <c r="V2853" s="14"/>
    </row>
    <row r="2854" spans="3:22" s="12" customFormat="1" x14ac:dyDescent="0.2">
      <c r="C2854" s="13"/>
      <c r="D2854" s="13"/>
      <c r="J2854" s="14"/>
      <c r="S2854" s="14"/>
      <c r="V2854" s="14"/>
    </row>
    <row r="2855" spans="3:22" s="12" customFormat="1" x14ac:dyDescent="0.2">
      <c r="C2855" s="13"/>
      <c r="D2855" s="13"/>
      <c r="J2855" s="14"/>
      <c r="S2855" s="14"/>
      <c r="V2855" s="14"/>
    </row>
    <row r="2856" spans="3:22" s="12" customFormat="1" x14ac:dyDescent="0.2">
      <c r="C2856" s="13"/>
      <c r="D2856" s="13"/>
      <c r="J2856" s="14"/>
      <c r="S2856" s="14"/>
      <c r="V2856" s="14"/>
    </row>
    <row r="2857" spans="3:22" s="12" customFormat="1" x14ac:dyDescent="0.2">
      <c r="C2857" s="13"/>
      <c r="D2857" s="13"/>
      <c r="J2857" s="14"/>
      <c r="S2857" s="14"/>
      <c r="V2857" s="14"/>
    </row>
    <row r="2858" spans="3:22" s="12" customFormat="1" x14ac:dyDescent="0.2">
      <c r="C2858" s="13"/>
      <c r="D2858" s="13"/>
      <c r="J2858" s="14"/>
      <c r="S2858" s="14"/>
      <c r="V2858" s="14"/>
    </row>
    <row r="2859" spans="3:22" s="12" customFormat="1" x14ac:dyDescent="0.2">
      <c r="C2859" s="13"/>
      <c r="D2859" s="13"/>
      <c r="J2859" s="14"/>
      <c r="S2859" s="14"/>
      <c r="V2859" s="14"/>
    </row>
    <row r="2860" spans="3:22" s="12" customFormat="1" x14ac:dyDescent="0.2">
      <c r="C2860" s="13"/>
      <c r="D2860" s="13"/>
      <c r="J2860" s="14"/>
      <c r="S2860" s="14"/>
      <c r="V2860" s="14"/>
    </row>
    <row r="2861" spans="3:22" s="12" customFormat="1" x14ac:dyDescent="0.2">
      <c r="C2861" s="13"/>
      <c r="D2861" s="13"/>
      <c r="J2861" s="14"/>
      <c r="S2861" s="14"/>
      <c r="V2861" s="14"/>
    </row>
    <row r="2862" spans="3:22" s="12" customFormat="1" x14ac:dyDescent="0.2">
      <c r="C2862" s="13"/>
      <c r="D2862" s="13"/>
      <c r="J2862" s="14"/>
      <c r="S2862" s="14"/>
      <c r="V2862" s="14"/>
    </row>
    <row r="2863" spans="3:22" s="12" customFormat="1" x14ac:dyDescent="0.2">
      <c r="C2863" s="13"/>
      <c r="D2863" s="13"/>
      <c r="J2863" s="14"/>
      <c r="S2863" s="14"/>
      <c r="V2863" s="14"/>
    </row>
    <row r="2864" spans="3:22" s="12" customFormat="1" x14ac:dyDescent="0.2">
      <c r="C2864" s="13"/>
      <c r="D2864" s="13"/>
      <c r="J2864" s="14"/>
      <c r="S2864" s="14"/>
      <c r="V2864" s="14"/>
    </row>
    <row r="2865" spans="3:22" s="12" customFormat="1" x14ac:dyDescent="0.2">
      <c r="C2865" s="13"/>
      <c r="D2865" s="13"/>
      <c r="J2865" s="14"/>
      <c r="S2865" s="14"/>
      <c r="V2865" s="14"/>
    </row>
    <row r="2866" spans="3:22" s="12" customFormat="1" x14ac:dyDescent="0.2">
      <c r="C2866" s="13"/>
      <c r="D2866" s="13"/>
      <c r="J2866" s="14"/>
      <c r="S2866" s="14"/>
      <c r="V2866" s="14"/>
    </row>
    <row r="2867" spans="3:22" s="12" customFormat="1" x14ac:dyDescent="0.2">
      <c r="C2867" s="13"/>
      <c r="D2867" s="13"/>
      <c r="J2867" s="14"/>
      <c r="S2867" s="14"/>
      <c r="V2867" s="14"/>
    </row>
    <row r="2868" spans="3:22" s="12" customFormat="1" x14ac:dyDescent="0.2">
      <c r="C2868" s="13"/>
      <c r="D2868" s="13"/>
      <c r="J2868" s="14"/>
      <c r="S2868" s="14"/>
      <c r="V2868" s="14"/>
    </row>
    <row r="2869" spans="3:22" s="12" customFormat="1" x14ac:dyDescent="0.2">
      <c r="C2869" s="13"/>
      <c r="D2869" s="13"/>
      <c r="J2869" s="14"/>
      <c r="S2869" s="14"/>
      <c r="V2869" s="14"/>
    </row>
    <row r="2870" spans="3:22" s="12" customFormat="1" x14ac:dyDescent="0.2">
      <c r="C2870" s="13"/>
      <c r="D2870" s="13"/>
      <c r="J2870" s="14"/>
      <c r="S2870" s="14"/>
      <c r="V2870" s="14"/>
    </row>
    <row r="2871" spans="3:22" s="12" customFormat="1" x14ac:dyDescent="0.2">
      <c r="C2871" s="13"/>
      <c r="D2871" s="13"/>
      <c r="J2871" s="14"/>
      <c r="S2871" s="14"/>
      <c r="V2871" s="14"/>
    </row>
    <row r="2872" spans="3:22" s="12" customFormat="1" x14ac:dyDescent="0.2">
      <c r="C2872" s="13"/>
      <c r="D2872" s="13"/>
      <c r="J2872" s="14"/>
      <c r="S2872" s="14"/>
      <c r="V2872" s="14"/>
    </row>
    <row r="2873" spans="3:22" s="12" customFormat="1" x14ac:dyDescent="0.2">
      <c r="C2873" s="13"/>
      <c r="D2873" s="13"/>
      <c r="J2873" s="14"/>
      <c r="S2873" s="14"/>
      <c r="V2873" s="14"/>
    </row>
    <row r="2874" spans="3:22" s="12" customFormat="1" x14ac:dyDescent="0.2">
      <c r="C2874" s="13"/>
      <c r="D2874" s="13"/>
      <c r="J2874" s="14"/>
      <c r="S2874" s="14"/>
      <c r="V2874" s="14"/>
    </row>
    <row r="2875" spans="3:22" s="12" customFormat="1" x14ac:dyDescent="0.2">
      <c r="C2875" s="13"/>
      <c r="D2875" s="13"/>
      <c r="J2875" s="14"/>
      <c r="S2875" s="14"/>
      <c r="V2875" s="14"/>
    </row>
    <row r="2876" spans="3:22" s="12" customFormat="1" x14ac:dyDescent="0.2">
      <c r="C2876" s="13"/>
      <c r="D2876" s="13"/>
      <c r="J2876" s="14"/>
      <c r="S2876" s="14"/>
      <c r="V2876" s="14"/>
    </row>
    <row r="2877" spans="3:22" s="12" customFormat="1" x14ac:dyDescent="0.2">
      <c r="C2877" s="13"/>
      <c r="D2877" s="13"/>
      <c r="J2877" s="14"/>
      <c r="S2877" s="14"/>
      <c r="V2877" s="14"/>
    </row>
    <row r="2878" spans="3:22" s="12" customFormat="1" x14ac:dyDescent="0.2">
      <c r="C2878" s="13"/>
      <c r="D2878" s="13"/>
      <c r="J2878" s="14"/>
      <c r="S2878" s="14"/>
      <c r="V2878" s="14"/>
    </row>
    <row r="2879" spans="3:22" s="12" customFormat="1" x14ac:dyDescent="0.2">
      <c r="C2879" s="13"/>
      <c r="D2879" s="13"/>
      <c r="J2879" s="14"/>
      <c r="S2879" s="14"/>
      <c r="V2879" s="14"/>
    </row>
    <row r="2880" spans="3:22" s="12" customFormat="1" x14ac:dyDescent="0.2">
      <c r="C2880" s="13"/>
      <c r="D2880" s="13"/>
      <c r="J2880" s="14"/>
      <c r="S2880" s="14"/>
      <c r="V2880" s="14"/>
    </row>
    <row r="2881" spans="3:22" s="12" customFormat="1" x14ac:dyDescent="0.2">
      <c r="C2881" s="13"/>
      <c r="D2881" s="13"/>
      <c r="J2881" s="14"/>
      <c r="S2881" s="14"/>
      <c r="V2881" s="14"/>
    </row>
    <row r="2882" spans="3:22" s="12" customFormat="1" x14ac:dyDescent="0.2">
      <c r="C2882" s="13"/>
      <c r="D2882" s="13"/>
      <c r="J2882" s="14"/>
      <c r="S2882" s="14"/>
      <c r="V2882" s="14"/>
    </row>
    <row r="2883" spans="3:22" s="12" customFormat="1" x14ac:dyDescent="0.2">
      <c r="C2883" s="13"/>
      <c r="D2883" s="13"/>
      <c r="J2883" s="14"/>
      <c r="S2883" s="14"/>
      <c r="V2883" s="14"/>
    </row>
    <row r="2884" spans="3:22" s="12" customFormat="1" x14ac:dyDescent="0.2">
      <c r="C2884" s="13"/>
      <c r="D2884" s="13"/>
      <c r="J2884" s="14"/>
      <c r="S2884" s="14"/>
      <c r="V2884" s="14"/>
    </row>
    <row r="2885" spans="3:22" s="12" customFormat="1" x14ac:dyDescent="0.2">
      <c r="C2885" s="13"/>
      <c r="D2885" s="13"/>
      <c r="J2885" s="14"/>
      <c r="S2885" s="14"/>
      <c r="V2885" s="14"/>
    </row>
    <row r="2886" spans="3:22" s="12" customFormat="1" x14ac:dyDescent="0.2">
      <c r="C2886" s="13"/>
      <c r="D2886" s="13"/>
      <c r="J2886" s="14"/>
      <c r="S2886" s="14"/>
      <c r="V2886" s="14"/>
    </row>
    <row r="2887" spans="3:22" s="12" customFormat="1" x14ac:dyDescent="0.2">
      <c r="C2887" s="13"/>
      <c r="D2887" s="13"/>
      <c r="J2887" s="14"/>
      <c r="S2887" s="14"/>
      <c r="V2887" s="14"/>
    </row>
    <row r="2888" spans="3:22" s="12" customFormat="1" x14ac:dyDescent="0.2">
      <c r="C2888" s="13"/>
      <c r="D2888" s="13"/>
      <c r="J2888" s="14"/>
      <c r="S2888" s="14"/>
      <c r="V2888" s="14"/>
    </row>
    <row r="2889" spans="3:22" s="12" customFormat="1" x14ac:dyDescent="0.2">
      <c r="C2889" s="13"/>
      <c r="D2889" s="13"/>
      <c r="J2889" s="14"/>
      <c r="S2889" s="14"/>
      <c r="V2889" s="14"/>
    </row>
    <row r="2890" spans="3:22" s="12" customFormat="1" x14ac:dyDescent="0.2">
      <c r="C2890" s="13"/>
      <c r="D2890" s="13"/>
      <c r="J2890" s="14"/>
      <c r="S2890" s="14"/>
      <c r="V2890" s="14"/>
    </row>
    <row r="2891" spans="3:22" s="12" customFormat="1" x14ac:dyDescent="0.2">
      <c r="C2891" s="13"/>
      <c r="D2891" s="13"/>
      <c r="J2891" s="14"/>
      <c r="S2891" s="14"/>
      <c r="V2891" s="14"/>
    </row>
    <row r="2892" spans="3:22" s="12" customFormat="1" x14ac:dyDescent="0.2">
      <c r="C2892" s="13"/>
      <c r="D2892" s="13"/>
      <c r="J2892" s="14"/>
      <c r="S2892" s="14"/>
      <c r="V2892" s="14"/>
    </row>
    <row r="2893" spans="3:22" s="12" customFormat="1" x14ac:dyDescent="0.2">
      <c r="C2893" s="13"/>
      <c r="D2893" s="13"/>
      <c r="J2893" s="14"/>
      <c r="S2893" s="14"/>
      <c r="V2893" s="14"/>
    </row>
    <row r="2894" spans="3:22" s="12" customFormat="1" x14ac:dyDescent="0.2">
      <c r="C2894" s="13"/>
      <c r="D2894" s="13"/>
      <c r="J2894" s="14"/>
      <c r="S2894" s="14"/>
      <c r="V2894" s="14"/>
    </row>
    <row r="2895" spans="3:22" s="12" customFormat="1" x14ac:dyDescent="0.2">
      <c r="C2895" s="13"/>
      <c r="D2895" s="13"/>
      <c r="J2895" s="14"/>
      <c r="S2895" s="14"/>
      <c r="V2895" s="14"/>
    </row>
    <row r="2896" spans="3:22" s="12" customFormat="1" x14ac:dyDescent="0.2">
      <c r="C2896" s="13"/>
      <c r="D2896" s="13"/>
      <c r="J2896" s="14"/>
      <c r="S2896" s="14"/>
      <c r="V2896" s="14"/>
    </row>
    <row r="2897" spans="3:22" s="12" customFormat="1" x14ac:dyDescent="0.2">
      <c r="C2897" s="13"/>
      <c r="D2897" s="13"/>
      <c r="J2897" s="14"/>
      <c r="S2897" s="14"/>
      <c r="V2897" s="14"/>
    </row>
    <row r="2898" spans="3:22" s="12" customFormat="1" x14ac:dyDescent="0.2">
      <c r="C2898" s="13"/>
      <c r="D2898" s="13"/>
      <c r="J2898" s="14"/>
      <c r="S2898" s="14"/>
      <c r="V2898" s="14"/>
    </row>
    <row r="2899" spans="3:22" s="12" customFormat="1" x14ac:dyDescent="0.2">
      <c r="C2899" s="13"/>
      <c r="D2899" s="13"/>
      <c r="J2899" s="14"/>
      <c r="S2899" s="14"/>
      <c r="V2899" s="14"/>
    </row>
    <row r="2900" spans="3:22" s="12" customFormat="1" x14ac:dyDescent="0.2">
      <c r="C2900" s="13"/>
      <c r="D2900" s="13"/>
      <c r="J2900" s="14"/>
      <c r="S2900" s="14"/>
      <c r="V2900" s="14"/>
    </row>
    <row r="2901" spans="3:22" s="12" customFormat="1" x14ac:dyDescent="0.2">
      <c r="C2901" s="13"/>
      <c r="D2901" s="13"/>
      <c r="J2901" s="14"/>
      <c r="S2901" s="14"/>
      <c r="V2901" s="14"/>
    </row>
    <row r="2902" spans="3:22" s="12" customFormat="1" x14ac:dyDescent="0.2">
      <c r="C2902" s="13"/>
      <c r="D2902" s="13"/>
      <c r="J2902" s="14"/>
      <c r="S2902" s="14"/>
      <c r="V2902" s="14"/>
    </row>
    <row r="2903" spans="3:22" s="12" customFormat="1" x14ac:dyDescent="0.2">
      <c r="C2903" s="13"/>
      <c r="D2903" s="13"/>
      <c r="J2903" s="14"/>
      <c r="S2903" s="14"/>
      <c r="V2903" s="14"/>
    </row>
    <row r="2904" spans="3:22" s="12" customFormat="1" x14ac:dyDescent="0.2">
      <c r="C2904" s="13"/>
      <c r="D2904" s="13"/>
      <c r="J2904" s="14"/>
      <c r="S2904" s="14"/>
      <c r="V2904" s="14"/>
    </row>
    <row r="2905" spans="3:22" s="12" customFormat="1" x14ac:dyDescent="0.2">
      <c r="C2905" s="13"/>
      <c r="D2905" s="13"/>
      <c r="J2905" s="14"/>
      <c r="S2905" s="14"/>
      <c r="V2905" s="14"/>
    </row>
    <row r="2906" spans="3:22" s="12" customFormat="1" x14ac:dyDescent="0.2">
      <c r="C2906" s="13"/>
      <c r="D2906" s="13"/>
      <c r="J2906" s="14"/>
      <c r="S2906" s="14"/>
      <c r="V2906" s="14"/>
    </row>
    <row r="2907" spans="3:22" s="12" customFormat="1" x14ac:dyDescent="0.2">
      <c r="C2907" s="13"/>
      <c r="D2907" s="13"/>
      <c r="J2907" s="14"/>
      <c r="S2907" s="14"/>
      <c r="V2907" s="14"/>
    </row>
    <row r="2908" spans="3:22" s="12" customFormat="1" x14ac:dyDescent="0.2">
      <c r="C2908" s="13"/>
      <c r="D2908" s="13"/>
      <c r="J2908" s="14"/>
      <c r="S2908" s="14"/>
      <c r="V2908" s="14"/>
    </row>
    <row r="2909" spans="3:22" s="12" customFormat="1" x14ac:dyDescent="0.2">
      <c r="C2909" s="13"/>
      <c r="D2909" s="13"/>
      <c r="J2909" s="14"/>
      <c r="S2909" s="14"/>
      <c r="V2909" s="14"/>
    </row>
    <row r="2910" spans="3:22" s="12" customFormat="1" x14ac:dyDescent="0.2">
      <c r="C2910" s="13"/>
      <c r="D2910" s="13"/>
      <c r="J2910" s="14"/>
      <c r="S2910" s="14"/>
      <c r="V2910" s="14"/>
    </row>
    <row r="2911" spans="3:22" s="12" customFormat="1" x14ac:dyDescent="0.2">
      <c r="C2911" s="13"/>
      <c r="D2911" s="13"/>
      <c r="J2911" s="14"/>
      <c r="S2911" s="14"/>
      <c r="V2911" s="14"/>
    </row>
    <row r="2912" spans="3:22" s="12" customFormat="1" x14ac:dyDescent="0.2">
      <c r="C2912" s="13"/>
      <c r="D2912" s="13"/>
      <c r="J2912" s="14"/>
      <c r="S2912" s="14"/>
      <c r="V2912" s="14"/>
    </row>
    <row r="2913" spans="3:22" s="12" customFormat="1" x14ac:dyDescent="0.2">
      <c r="C2913" s="13"/>
      <c r="D2913" s="13"/>
      <c r="J2913" s="14"/>
      <c r="S2913" s="14"/>
      <c r="V2913" s="14"/>
    </row>
    <row r="2914" spans="3:22" s="12" customFormat="1" x14ac:dyDescent="0.2">
      <c r="C2914" s="13"/>
      <c r="D2914" s="13"/>
      <c r="J2914" s="14"/>
      <c r="S2914" s="14"/>
      <c r="V2914" s="14"/>
    </row>
    <row r="2915" spans="3:22" s="12" customFormat="1" x14ac:dyDescent="0.2">
      <c r="C2915" s="13"/>
      <c r="D2915" s="13"/>
      <c r="J2915" s="14"/>
      <c r="S2915" s="14"/>
      <c r="V2915" s="14"/>
    </row>
    <row r="2916" spans="3:22" s="12" customFormat="1" x14ac:dyDescent="0.2">
      <c r="C2916" s="13"/>
      <c r="D2916" s="13"/>
      <c r="J2916" s="14"/>
      <c r="S2916" s="14"/>
      <c r="V2916" s="14"/>
    </row>
    <row r="2917" spans="3:22" s="12" customFormat="1" x14ac:dyDescent="0.2">
      <c r="C2917" s="13"/>
      <c r="D2917" s="13"/>
      <c r="J2917" s="14"/>
      <c r="S2917" s="14"/>
      <c r="V2917" s="14"/>
    </row>
    <row r="2918" spans="3:22" s="12" customFormat="1" x14ac:dyDescent="0.2">
      <c r="C2918" s="13"/>
      <c r="D2918" s="13"/>
      <c r="J2918" s="14"/>
      <c r="S2918" s="14"/>
      <c r="V2918" s="14"/>
    </row>
    <row r="2919" spans="3:22" s="12" customFormat="1" x14ac:dyDescent="0.2">
      <c r="C2919" s="13"/>
      <c r="D2919" s="13"/>
      <c r="J2919" s="14"/>
      <c r="S2919" s="14"/>
      <c r="V2919" s="14"/>
    </row>
    <row r="2920" spans="3:22" s="12" customFormat="1" x14ac:dyDescent="0.2">
      <c r="C2920" s="13"/>
      <c r="D2920" s="13"/>
      <c r="J2920" s="14"/>
      <c r="S2920" s="14"/>
      <c r="V2920" s="14"/>
    </row>
    <row r="2921" spans="3:22" s="12" customFormat="1" x14ac:dyDescent="0.2">
      <c r="C2921" s="13"/>
      <c r="D2921" s="13"/>
      <c r="J2921" s="14"/>
      <c r="S2921" s="14"/>
      <c r="V2921" s="14"/>
    </row>
    <row r="2922" spans="3:22" s="12" customFormat="1" x14ac:dyDescent="0.2">
      <c r="C2922" s="13"/>
      <c r="D2922" s="13"/>
      <c r="J2922" s="14"/>
      <c r="S2922" s="14"/>
      <c r="V2922" s="14"/>
    </row>
    <row r="2923" spans="3:22" s="12" customFormat="1" x14ac:dyDescent="0.2">
      <c r="C2923" s="13"/>
      <c r="D2923" s="13"/>
      <c r="J2923" s="14"/>
      <c r="S2923" s="14"/>
      <c r="V2923" s="14"/>
    </row>
    <row r="2924" spans="3:22" s="12" customFormat="1" x14ac:dyDescent="0.2">
      <c r="C2924" s="13"/>
      <c r="D2924" s="13"/>
      <c r="J2924" s="14"/>
      <c r="S2924" s="14"/>
      <c r="V2924" s="14"/>
    </row>
    <row r="2925" spans="3:22" s="12" customFormat="1" x14ac:dyDescent="0.2">
      <c r="C2925" s="13"/>
      <c r="D2925" s="13"/>
      <c r="J2925" s="14"/>
      <c r="S2925" s="14"/>
      <c r="V2925" s="14"/>
    </row>
    <row r="2926" spans="3:22" s="12" customFormat="1" x14ac:dyDescent="0.2">
      <c r="C2926" s="13"/>
      <c r="D2926" s="13"/>
      <c r="J2926" s="14"/>
      <c r="S2926" s="14"/>
      <c r="V2926" s="14"/>
    </row>
    <row r="2927" spans="3:22" s="12" customFormat="1" x14ac:dyDescent="0.2">
      <c r="C2927" s="13"/>
      <c r="D2927" s="13"/>
      <c r="J2927" s="14"/>
      <c r="S2927" s="14"/>
      <c r="V2927" s="14"/>
    </row>
    <row r="2928" spans="3:22" s="12" customFormat="1" x14ac:dyDescent="0.2">
      <c r="C2928" s="13"/>
      <c r="D2928" s="13"/>
      <c r="J2928" s="14"/>
      <c r="S2928" s="14"/>
      <c r="V2928" s="14"/>
    </row>
    <row r="2929" spans="3:22" s="12" customFormat="1" x14ac:dyDescent="0.2">
      <c r="C2929" s="13"/>
      <c r="D2929" s="13"/>
      <c r="J2929" s="14"/>
      <c r="S2929" s="14"/>
      <c r="V2929" s="14"/>
    </row>
    <row r="2930" spans="3:22" s="12" customFormat="1" x14ac:dyDescent="0.2">
      <c r="C2930" s="13"/>
      <c r="D2930" s="13"/>
      <c r="J2930" s="14"/>
      <c r="S2930" s="14"/>
      <c r="V2930" s="14"/>
    </row>
    <row r="2931" spans="3:22" s="12" customFormat="1" x14ac:dyDescent="0.2">
      <c r="C2931" s="13"/>
      <c r="D2931" s="13"/>
      <c r="J2931" s="14"/>
      <c r="S2931" s="14"/>
      <c r="V2931" s="14"/>
    </row>
    <row r="2932" spans="3:22" s="12" customFormat="1" x14ac:dyDescent="0.2">
      <c r="C2932" s="13"/>
      <c r="D2932" s="13"/>
      <c r="J2932" s="14"/>
      <c r="S2932" s="14"/>
      <c r="V2932" s="14"/>
    </row>
    <row r="2933" spans="3:22" s="12" customFormat="1" x14ac:dyDescent="0.2">
      <c r="C2933" s="13"/>
      <c r="D2933" s="13"/>
      <c r="J2933" s="14"/>
      <c r="S2933" s="14"/>
      <c r="V2933" s="14"/>
    </row>
    <row r="2934" spans="3:22" s="12" customFormat="1" x14ac:dyDescent="0.2">
      <c r="C2934" s="13"/>
      <c r="D2934" s="13"/>
      <c r="J2934" s="14"/>
      <c r="S2934" s="14"/>
      <c r="V2934" s="14"/>
    </row>
    <row r="2935" spans="3:22" s="12" customFormat="1" x14ac:dyDescent="0.2">
      <c r="C2935" s="13"/>
      <c r="D2935" s="13"/>
      <c r="J2935" s="14"/>
      <c r="S2935" s="14"/>
      <c r="V2935" s="14"/>
    </row>
    <row r="2936" spans="3:22" s="12" customFormat="1" x14ac:dyDescent="0.2">
      <c r="C2936" s="13"/>
      <c r="D2936" s="13"/>
      <c r="J2936" s="14"/>
      <c r="S2936" s="14"/>
      <c r="V2936" s="14"/>
    </row>
    <row r="2937" spans="3:22" s="12" customFormat="1" x14ac:dyDescent="0.2">
      <c r="C2937" s="13"/>
      <c r="D2937" s="13"/>
      <c r="J2937" s="14"/>
      <c r="S2937" s="14"/>
      <c r="V2937" s="14"/>
    </row>
    <row r="2938" spans="3:22" s="12" customFormat="1" x14ac:dyDescent="0.2">
      <c r="C2938" s="13"/>
      <c r="D2938" s="13"/>
      <c r="J2938" s="14"/>
      <c r="S2938" s="14"/>
      <c r="V2938" s="14"/>
    </row>
    <row r="2939" spans="3:22" s="12" customFormat="1" x14ac:dyDescent="0.2">
      <c r="C2939" s="13"/>
      <c r="D2939" s="13"/>
      <c r="J2939" s="14"/>
      <c r="S2939" s="14"/>
      <c r="V2939" s="14"/>
    </row>
    <row r="2940" spans="3:22" s="12" customFormat="1" x14ac:dyDescent="0.2">
      <c r="C2940" s="13"/>
      <c r="D2940" s="13"/>
      <c r="J2940" s="14"/>
      <c r="S2940" s="14"/>
      <c r="V2940" s="14"/>
    </row>
    <row r="2941" spans="3:22" s="12" customFormat="1" x14ac:dyDescent="0.2">
      <c r="C2941" s="13"/>
      <c r="D2941" s="13"/>
      <c r="J2941" s="14"/>
      <c r="S2941" s="14"/>
      <c r="V2941" s="14"/>
    </row>
    <row r="2942" spans="3:22" s="12" customFormat="1" x14ac:dyDescent="0.2">
      <c r="C2942" s="13"/>
      <c r="D2942" s="13"/>
      <c r="J2942" s="14"/>
      <c r="S2942" s="14"/>
      <c r="V2942" s="14"/>
    </row>
    <row r="2943" spans="3:22" s="12" customFormat="1" x14ac:dyDescent="0.2">
      <c r="C2943" s="13"/>
      <c r="D2943" s="13"/>
      <c r="J2943" s="14"/>
      <c r="S2943" s="14"/>
      <c r="V2943" s="14"/>
    </row>
    <row r="2944" spans="3:22" s="12" customFormat="1" x14ac:dyDescent="0.2">
      <c r="C2944" s="13"/>
      <c r="D2944" s="13"/>
      <c r="J2944" s="14"/>
      <c r="S2944" s="14"/>
      <c r="V2944" s="14"/>
    </row>
    <row r="2945" spans="3:22" s="12" customFormat="1" x14ac:dyDescent="0.2">
      <c r="C2945" s="13"/>
      <c r="D2945" s="13"/>
      <c r="J2945" s="14"/>
      <c r="S2945" s="14"/>
      <c r="V2945" s="14"/>
    </row>
    <row r="2946" spans="3:22" s="12" customFormat="1" x14ac:dyDescent="0.2">
      <c r="C2946" s="13"/>
      <c r="D2946" s="13"/>
      <c r="J2946" s="14"/>
      <c r="S2946" s="14"/>
      <c r="V2946" s="14"/>
    </row>
    <row r="2947" spans="3:22" s="12" customFormat="1" x14ac:dyDescent="0.2">
      <c r="C2947" s="13"/>
      <c r="D2947" s="13"/>
      <c r="J2947" s="14"/>
      <c r="S2947" s="14"/>
      <c r="V2947" s="14"/>
    </row>
    <row r="2948" spans="3:22" s="12" customFormat="1" x14ac:dyDescent="0.2">
      <c r="C2948" s="13"/>
      <c r="D2948" s="13"/>
      <c r="J2948" s="14"/>
      <c r="S2948" s="14"/>
      <c r="V2948" s="14"/>
    </row>
    <row r="2949" spans="3:22" s="12" customFormat="1" x14ac:dyDescent="0.2">
      <c r="C2949" s="13"/>
      <c r="D2949" s="13"/>
      <c r="J2949" s="14"/>
      <c r="S2949" s="14"/>
      <c r="V2949" s="14"/>
    </row>
    <row r="2950" spans="3:22" s="12" customFormat="1" x14ac:dyDescent="0.2">
      <c r="C2950" s="13"/>
      <c r="D2950" s="13"/>
      <c r="J2950" s="14"/>
      <c r="S2950" s="14"/>
      <c r="V2950" s="14"/>
    </row>
    <row r="2951" spans="3:22" s="12" customFormat="1" x14ac:dyDescent="0.2">
      <c r="C2951" s="13"/>
      <c r="D2951" s="13"/>
      <c r="J2951" s="14"/>
      <c r="S2951" s="14"/>
      <c r="V2951" s="14"/>
    </row>
    <row r="2952" spans="3:22" s="12" customFormat="1" x14ac:dyDescent="0.2">
      <c r="C2952" s="13"/>
      <c r="D2952" s="13"/>
      <c r="J2952" s="14"/>
      <c r="S2952" s="14"/>
      <c r="V2952" s="14"/>
    </row>
    <row r="2953" spans="3:22" s="12" customFormat="1" x14ac:dyDescent="0.2">
      <c r="C2953" s="13"/>
      <c r="D2953" s="13"/>
      <c r="J2953" s="14"/>
      <c r="S2953" s="14"/>
      <c r="V2953" s="14"/>
    </row>
    <row r="2954" spans="3:22" s="12" customFormat="1" x14ac:dyDescent="0.2">
      <c r="C2954" s="13"/>
      <c r="D2954" s="13"/>
      <c r="J2954" s="14"/>
      <c r="S2954" s="14"/>
      <c r="V2954" s="14"/>
    </row>
    <row r="2955" spans="3:22" s="12" customFormat="1" x14ac:dyDescent="0.2">
      <c r="C2955" s="13"/>
      <c r="D2955" s="13"/>
      <c r="J2955" s="14"/>
      <c r="S2955" s="14"/>
      <c r="V2955" s="14"/>
    </row>
    <row r="2956" spans="3:22" s="12" customFormat="1" x14ac:dyDescent="0.2">
      <c r="C2956" s="13"/>
      <c r="D2956" s="13"/>
      <c r="J2956" s="14"/>
      <c r="S2956" s="14"/>
      <c r="V2956" s="14"/>
    </row>
    <row r="2957" spans="3:22" s="12" customFormat="1" x14ac:dyDescent="0.2">
      <c r="C2957" s="13"/>
      <c r="D2957" s="13"/>
      <c r="J2957" s="14"/>
      <c r="S2957" s="14"/>
      <c r="V2957" s="14"/>
    </row>
    <row r="2958" spans="3:22" s="12" customFormat="1" x14ac:dyDescent="0.2">
      <c r="C2958" s="13"/>
      <c r="D2958" s="13"/>
      <c r="J2958" s="14"/>
      <c r="S2958" s="14"/>
      <c r="V2958" s="14"/>
    </row>
    <row r="2959" spans="3:22" s="12" customFormat="1" x14ac:dyDescent="0.2">
      <c r="C2959" s="13"/>
      <c r="D2959" s="13"/>
      <c r="J2959" s="14"/>
      <c r="S2959" s="14"/>
      <c r="V2959" s="14"/>
    </row>
    <row r="2960" spans="3:22" s="12" customFormat="1" x14ac:dyDescent="0.2">
      <c r="C2960" s="13"/>
      <c r="D2960" s="13"/>
      <c r="J2960" s="14"/>
      <c r="S2960" s="14"/>
      <c r="V2960" s="14"/>
    </row>
    <row r="2961" spans="3:22" s="12" customFormat="1" x14ac:dyDescent="0.2">
      <c r="C2961" s="13"/>
      <c r="D2961" s="13"/>
      <c r="J2961" s="14"/>
      <c r="S2961" s="14"/>
      <c r="V2961" s="14"/>
    </row>
    <row r="2962" spans="3:22" s="12" customFormat="1" x14ac:dyDescent="0.2">
      <c r="C2962" s="13"/>
      <c r="D2962" s="13"/>
      <c r="J2962" s="14"/>
      <c r="S2962" s="14"/>
      <c r="V2962" s="14"/>
    </row>
    <row r="2963" spans="3:22" s="12" customFormat="1" x14ac:dyDescent="0.2">
      <c r="C2963" s="13"/>
      <c r="D2963" s="13"/>
      <c r="J2963" s="14"/>
      <c r="S2963" s="14"/>
      <c r="V2963" s="14"/>
    </row>
    <row r="2964" spans="3:22" s="12" customFormat="1" x14ac:dyDescent="0.2">
      <c r="C2964" s="13"/>
      <c r="D2964" s="13"/>
      <c r="J2964" s="14"/>
      <c r="S2964" s="14"/>
      <c r="V2964" s="14"/>
    </row>
    <row r="2965" spans="3:22" s="12" customFormat="1" x14ac:dyDescent="0.2">
      <c r="C2965" s="13"/>
      <c r="D2965" s="13"/>
      <c r="J2965" s="14"/>
      <c r="S2965" s="14"/>
      <c r="V2965" s="14"/>
    </row>
    <row r="2966" spans="3:22" s="12" customFormat="1" x14ac:dyDescent="0.2">
      <c r="C2966" s="13"/>
      <c r="D2966" s="13"/>
      <c r="J2966" s="14"/>
      <c r="S2966" s="14"/>
      <c r="V2966" s="14"/>
    </row>
    <row r="2967" spans="3:22" s="12" customFormat="1" x14ac:dyDescent="0.2">
      <c r="C2967" s="13"/>
      <c r="D2967" s="13"/>
      <c r="J2967" s="14"/>
      <c r="S2967" s="14"/>
      <c r="V2967" s="14"/>
    </row>
    <row r="2968" spans="3:22" s="12" customFormat="1" x14ac:dyDescent="0.2">
      <c r="C2968" s="13"/>
      <c r="D2968" s="13"/>
      <c r="J2968" s="14"/>
      <c r="S2968" s="14"/>
      <c r="V2968" s="14"/>
    </row>
    <row r="2969" spans="3:22" s="12" customFormat="1" x14ac:dyDescent="0.2">
      <c r="C2969" s="13"/>
      <c r="D2969" s="13"/>
      <c r="J2969" s="14"/>
      <c r="S2969" s="14"/>
      <c r="V2969" s="14"/>
    </row>
    <row r="2970" spans="3:22" s="12" customFormat="1" x14ac:dyDescent="0.2">
      <c r="C2970" s="13"/>
      <c r="D2970" s="13"/>
      <c r="J2970" s="14"/>
      <c r="S2970" s="14"/>
      <c r="V2970" s="14"/>
    </row>
    <row r="2971" spans="3:22" s="12" customFormat="1" x14ac:dyDescent="0.2">
      <c r="C2971" s="13"/>
      <c r="D2971" s="13"/>
      <c r="J2971" s="14"/>
      <c r="S2971" s="14"/>
      <c r="V2971" s="14"/>
    </row>
    <row r="2972" spans="3:22" s="12" customFormat="1" x14ac:dyDescent="0.2">
      <c r="C2972" s="13"/>
      <c r="D2972" s="13"/>
      <c r="J2972" s="14"/>
      <c r="S2972" s="14"/>
      <c r="V2972" s="14"/>
    </row>
    <row r="2973" spans="3:22" s="12" customFormat="1" x14ac:dyDescent="0.2">
      <c r="C2973" s="13"/>
      <c r="D2973" s="13"/>
      <c r="J2973" s="14"/>
      <c r="S2973" s="14"/>
      <c r="V2973" s="14"/>
    </row>
    <row r="2974" spans="3:22" s="12" customFormat="1" x14ac:dyDescent="0.2">
      <c r="C2974" s="13"/>
      <c r="D2974" s="13"/>
      <c r="J2974" s="14"/>
      <c r="S2974" s="14"/>
      <c r="V2974" s="14"/>
    </row>
    <row r="2975" spans="3:22" s="12" customFormat="1" x14ac:dyDescent="0.2">
      <c r="C2975" s="13"/>
      <c r="D2975" s="13"/>
      <c r="J2975" s="14"/>
      <c r="S2975" s="14"/>
      <c r="V2975" s="14"/>
    </row>
    <row r="2976" spans="3:22" s="12" customFormat="1" x14ac:dyDescent="0.2">
      <c r="C2976" s="13"/>
      <c r="D2976" s="13"/>
      <c r="J2976" s="14"/>
      <c r="S2976" s="14"/>
      <c r="V2976" s="14"/>
    </row>
    <row r="2977" spans="3:22" s="12" customFormat="1" x14ac:dyDescent="0.2">
      <c r="C2977" s="13"/>
      <c r="D2977" s="13"/>
      <c r="J2977" s="14"/>
      <c r="S2977" s="14"/>
      <c r="V2977" s="14"/>
    </row>
    <row r="2978" spans="3:22" s="12" customFormat="1" x14ac:dyDescent="0.2">
      <c r="C2978" s="13"/>
      <c r="D2978" s="13"/>
      <c r="J2978" s="14"/>
      <c r="S2978" s="14"/>
      <c r="V2978" s="14"/>
    </row>
    <row r="2979" spans="3:22" s="12" customFormat="1" x14ac:dyDescent="0.2">
      <c r="C2979" s="13"/>
      <c r="D2979" s="13"/>
      <c r="J2979" s="14"/>
      <c r="S2979" s="14"/>
      <c r="V2979" s="14"/>
    </row>
    <row r="2980" spans="3:22" s="12" customFormat="1" x14ac:dyDescent="0.2">
      <c r="C2980" s="13"/>
      <c r="D2980" s="13"/>
      <c r="J2980" s="14"/>
      <c r="S2980" s="14"/>
      <c r="V2980" s="14"/>
    </row>
    <row r="2981" spans="3:22" s="12" customFormat="1" x14ac:dyDescent="0.2">
      <c r="C2981" s="13"/>
      <c r="D2981" s="13"/>
      <c r="J2981" s="14"/>
      <c r="S2981" s="14"/>
      <c r="V2981" s="14"/>
    </row>
    <row r="2982" spans="3:22" s="12" customFormat="1" x14ac:dyDescent="0.2">
      <c r="C2982" s="13"/>
      <c r="D2982" s="13"/>
      <c r="J2982" s="14"/>
      <c r="S2982" s="14"/>
      <c r="V2982" s="14"/>
    </row>
    <row r="2983" spans="3:22" s="12" customFormat="1" x14ac:dyDescent="0.2">
      <c r="C2983" s="13"/>
      <c r="D2983" s="13"/>
      <c r="J2983" s="14"/>
      <c r="S2983" s="14"/>
      <c r="V2983" s="14"/>
    </row>
    <row r="2984" spans="3:22" s="12" customFormat="1" x14ac:dyDescent="0.2">
      <c r="C2984" s="13"/>
      <c r="D2984" s="13"/>
      <c r="J2984" s="14"/>
      <c r="S2984" s="14"/>
      <c r="V2984" s="14"/>
    </row>
    <row r="2985" spans="3:22" s="12" customFormat="1" x14ac:dyDescent="0.2">
      <c r="C2985" s="13"/>
      <c r="D2985" s="13"/>
      <c r="J2985" s="14"/>
      <c r="S2985" s="14"/>
      <c r="V2985" s="14"/>
    </row>
    <row r="2986" spans="3:22" s="12" customFormat="1" x14ac:dyDescent="0.2">
      <c r="C2986" s="13"/>
      <c r="D2986" s="13"/>
      <c r="J2986" s="14"/>
      <c r="S2986" s="14"/>
      <c r="V2986" s="14"/>
    </row>
    <row r="2987" spans="3:22" s="12" customFormat="1" x14ac:dyDescent="0.2">
      <c r="C2987" s="13"/>
      <c r="D2987" s="13"/>
      <c r="J2987" s="14"/>
      <c r="S2987" s="14"/>
      <c r="V2987" s="14"/>
    </row>
    <row r="2988" spans="3:22" s="12" customFormat="1" x14ac:dyDescent="0.2">
      <c r="C2988" s="13"/>
      <c r="D2988" s="13"/>
      <c r="J2988" s="14"/>
      <c r="S2988" s="14"/>
      <c r="V2988" s="14"/>
    </row>
    <row r="2989" spans="3:22" s="12" customFormat="1" x14ac:dyDescent="0.2">
      <c r="C2989" s="13"/>
      <c r="D2989" s="13"/>
      <c r="J2989" s="14"/>
      <c r="S2989" s="14"/>
      <c r="V2989" s="14"/>
    </row>
    <row r="2990" spans="3:22" s="12" customFormat="1" x14ac:dyDescent="0.2">
      <c r="C2990" s="13"/>
      <c r="D2990" s="13"/>
      <c r="J2990" s="14"/>
      <c r="S2990" s="14"/>
      <c r="V2990" s="14"/>
    </row>
    <row r="2991" spans="3:22" s="12" customFormat="1" x14ac:dyDescent="0.2">
      <c r="C2991" s="13"/>
      <c r="D2991" s="13"/>
      <c r="J2991" s="14"/>
      <c r="S2991" s="14"/>
      <c r="V2991" s="14"/>
    </row>
    <row r="2992" spans="3:22" s="12" customFormat="1" x14ac:dyDescent="0.2">
      <c r="C2992" s="13"/>
      <c r="D2992" s="13"/>
      <c r="J2992" s="14"/>
      <c r="S2992" s="14"/>
      <c r="V2992" s="14"/>
    </row>
    <row r="2993" spans="3:22" s="12" customFormat="1" x14ac:dyDescent="0.2">
      <c r="C2993" s="13"/>
      <c r="D2993" s="13"/>
      <c r="J2993" s="14"/>
      <c r="S2993" s="14"/>
      <c r="V2993" s="14"/>
    </row>
    <row r="2994" spans="3:22" s="12" customFormat="1" x14ac:dyDescent="0.2">
      <c r="C2994" s="13"/>
      <c r="D2994" s="13"/>
      <c r="J2994" s="14"/>
      <c r="S2994" s="14"/>
      <c r="V2994" s="14"/>
    </row>
    <row r="2995" spans="3:22" s="12" customFormat="1" x14ac:dyDescent="0.2">
      <c r="C2995" s="13"/>
      <c r="D2995" s="13"/>
      <c r="J2995" s="14"/>
      <c r="S2995" s="14"/>
      <c r="V2995" s="14"/>
    </row>
    <row r="2996" spans="3:22" s="12" customFormat="1" x14ac:dyDescent="0.2">
      <c r="C2996" s="13"/>
      <c r="D2996" s="13"/>
      <c r="J2996" s="14"/>
      <c r="S2996" s="14"/>
      <c r="V2996" s="14"/>
    </row>
    <row r="2997" spans="3:22" s="12" customFormat="1" x14ac:dyDescent="0.2">
      <c r="C2997" s="13"/>
      <c r="D2997" s="13"/>
      <c r="J2997" s="14"/>
      <c r="S2997" s="14"/>
      <c r="V2997" s="14"/>
    </row>
    <row r="2998" spans="3:22" s="12" customFormat="1" x14ac:dyDescent="0.2">
      <c r="C2998" s="13"/>
      <c r="D2998" s="13"/>
      <c r="J2998" s="14"/>
      <c r="S2998" s="14"/>
      <c r="V2998" s="14"/>
    </row>
    <row r="2999" spans="3:22" s="12" customFormat="1" x14ac:dyDescent="0.2">
      <c r="C2999" s="13"/>
      <c r="D2999" s="13"/>
      <c r="J2999" s="14"/>
      <c r="S2999" s="14"/>
      <c r="V2999" s="14"/>
    </row>
    <row r="3000" spans="3:22" s="12" customFormat="1" x14ac:dyDescent="0.2">
      <c r="C3000" s="13"/>
      <c r="D3000" s="13"/>
      <c r="J3000" s="14"/>
      <c r="S3000" s="14"/>
      <c r="V3000" s="14"/>
    </row>
    <row r="3001" spans="3:22" s="12" customFormat="1" x14ac:dyDescent="0.2">
      <c r="C3001" s="13"/>
      <c r="D3001" s="13"/>
      <c r="J3001" s="14"/>
      <c r="S3001" s="14"/>
      <c r="V3001" s="14"/>
    </row>
    <row r="3002" spans="3:22" s="12" customFormat="1" x14ac:dyDescent="0.2">
      <c r="C3002" s="13"/>
      <c r="D3002" s="13"/>
      <c r="J3002" s="14"/>
      <c r="S3002" s="14"/>
      <c r="V3002" s="14"/>
    </row>
    <row r="3003" spans="3:22" s="12" customFormat="1" x14ac:dyDescent="0.2">
      <c r="C3003" s="13"/>
      <c r="D3003" s="13"/>
      <c r="J3003" s="14"/>
      <c r="S3003" s="14"/>
      <c r="V3003" s="14"/>
    </row>
    <row r="3004" spans="3:22" s="12" customFormat="1" x14ac:dyDescent="0.2">
      <c r="C3004" s="13"/>
      <c r="D3004" s="13"/>
      <c r="J3004" s="14"/>
      <c r="S3004" s="14"/>
      <c r="V3004" s="14"/>
    </row>
    <row r="3005" spans="3:22" s="12" customFormat="1" x14ac:dyDescent="0.2">
      <c r="C3005" s="13"/>
      <c r="D3005" s="13"/>
      <c r="J3005" s="14"/>
      <c r="S3005" s="14"/>
      <c r="V3005" s="14"/>
    </row>
    <row r="3006" spans="3:22" s="12" customFormat="1" x14ac:dyDescent="0.2">
      <c r="C3006" s="13"/>
      <c r="D3006" s="13"/>
      <c r="J3006" s="14"/>
      <c r="S3006" s="14"/>
      <c r="V3006" s="14"/>
    </row>
    <row r="3007" spans="3:22" s="12" customFormat="1" x14ac:dyDescent="0.2">
      <c r="C3007" s="13"/>
      <c r="D3007" s="13"/>
      <c r="J3007" s="14"/>
      <c r="S3007" s="14"/>
      <c r="V3007" s="14"/>
    </row>
    <row r="3008" spans="3:22" s="12" customFormat="1" x14ac:dyDescent="0.2">
      <c r="C3008" s="13"/>
      <c r="D3008" s="13"/>
      <c r="J3008" s="14"/>
      <c r="S3008" s="14"/>
      <c r="V3008" s="14"/>
    </row>
    <row r="3009" spans="3:22" s="12" customFormat="1" x14ac:dyDescent="0.2">
      <c r="C3009" s="13"/>
      <c r="D3009" s="13"/>
      <c r="J3009" s="14"/>
      <c r="S3009" s="14"/>
      <c r="V3009" s="14"/>
    </row>
    <row r="3010" spans="3:22" s="12" customFormat="1" x14ac:dyDescent="0.2">
      <c r="C3010" s="13"/>
      <c r="D3010" s="13"/>
      <c r="J3010" s="14"/>
      <c r="S3010" s="14"/>
      <c r="V3010" s="14"/>
    </row>
    <row r="3011" spans="3:22" s="12" customFormat="1" x14ac:dyDescent="0.2">
      <c r="C3011" s="13"/>
      <c r="D3011" s="13"/>
      <c r="J3011" s="14"/>
      <c r="S3011" s="14"/>
      <c r="V3011" s="14"/>
    </row>
    <row r="3012" spans="3:22" s="12" customFormat="1" x14ac:dyDescent="0.2">
      <c r="C3012" s="13"/>
      <c r="D3012" s="13"/>
      <c r="J3012" s="14"/>
      <c r="S3012" s="14"/>
      <c r="V3012" s="14"/>
    </row>
    <row r="3013" spans="3:22" s="12" customFormat="1" x14ac:dyDescent="0.2">
      <c r="C3013" s="13"/>
      <c r="D3013" s="13"/>
      <c r="J3013" s="14"/>
      <c r="S3013" s="14"/>
      <c r="V3013" s="14"/>
    </row>
    <row r="3014" spans="3:22" s="12" customFormat="1" x14ac:dyDescent="0.2">
      <c r="C3014" s="13"/>
      <c r="D3014" s="13"/>
      <c r="J3014" s="14"/>
      <c r="S3014" s="14"/>
      <c r="V3014" s="14"/>
    </row>
    <row r="3015" spans="3:22" s="12" customFormat="1" x14ac:dyDescent="0.2">
      <c r="C3015" s="13"/>
      <c r="D3015" s="13"/>
      <c r="J3015" s="14"/>
      <c r="S3015" s="14"/>
      <c r="V3015" s="14"/>
    </row>
    <row r="3016" spans="3:22" s="12" customFormat="1" x14ac:dyDescent="0.2">
      <c r="C3016" s="13"/>
      <c r="D3016" s="13"/>
      <c r="J3016" s="14"/>
      <c r="S3016" s="14"/>
      <c r="V3016" s="14"/>
    </row>
    <row r="3017" spans="3:22" s="12" customFormat="1" x14ac:dyDescent="0.2">
      <c r="C3017" s="13"/>
      <c r="D3017" s="13"/>
      <c r="J3017" s="14"/>
      <c r="S3017" s="14"/>
      <c r="V3017" s="14"/>
    </row>
    <row r="3018" spans="3:22" s="12" customFormat="1" x14ac:dyDescent="0.2">
      <c r="C3018" s="13"/>
      <c r="D3018" s="13"/>
      <c r="J3018" s="14"/>
      <c r="S3018" s="14"/>
      <c r="V3018" s="14"/>
    </row>
    <row r="3019" spans="3:22" s="12" customFormat="1" x14ac:dyDescent="0.2">
      <c r="C3019" s="13"/>
      <c r="D3019" s="13"/>
      <c r="J3019" s="14"/>
      <c r="S3019" s="14"/>
      <c r="V3019" s="14"/>
    </row>
    <row r="3020" spans="3:22" s="12" customFormat="1" x14ac:dyDescent="0.2">
      <c r="C3020" s="13"/>
      <c r="D3020" s="13"/>
      <c r="J3020" s="14"/>
      <c r="S3020" s="14"/>
      <c r="V3020" s="14"/>
    </row>
    <row r="3021" spans="3:22" s="12" customFormat="1" x14ac:dyDescent="0.2">
      <c r="C3021" s="13"/>
      <c r="D3021" s="13"/>
      <c r="J3021" s="14"/>
      <c r="S3021" s="14"/>
      <c r="V3021" s="14"/>
    </row>
    <row r="3022" spans="3:22" s="12" customFormat="1" x14ac:dyDescent="0.2">
      <c r="C3022" s="13"/>
      <c r="D3022" s="13"/>
      <c r="J3022" s="14"/>
      <c r="S3022" s="14"/>
      <c r="V3022" s="14"/>
    </row>
    <row r="3023" spans="3:22" s="12" customFormat="1" x14ac:dyDescent="0.2">
      <c r="C3023" s="13"/>
      <c r="D3023" s="13"/>
      <c r="J3023" s="14"/>
      <c r="S3023" s="14"/>
      <c r="V3023" s="14"/>
    </row>
    <row r="3024" spans="3:22" s="12" customFormat="1" x14ac:dyDescent="0.2">
      <c r="C3024" s="13"/>
      <c r="D3024" s="13"/>
      <c r="J3024" s="14"/>
      <c r="S3024" s="14"/>
      <c r="V3024" s="14"/>
    </row>
    <row r="3025" spans="3:22" s="12" customFormat="1" x14ac:dyDescent="0.2">
      <c r="C3025" s="13"/>
      <c r="D3025" s="13"/>
      <c r="J3025" s="14"/>
      <c r="S3025" s="14"/>
      <c r="V3025" s="14"/>
    </row>
    <row r="3026" spans="3:22" s="12" customFormat="1" x14ac:dyDescent="0.2">
      <c r="C3026" s="13"/>
      <c r="D3026" s="13"/>
      <c r="J3026" s="14"/>
      <c r="S3026" s="14"/>
      <c r="V3026" s="14"/>
    </row>
    <row r="3027" spans="3:22" s="12" customFormat="1" x14ac:dyDescent="0.2">
      <c r="C3027" s="13"/>
      <c r="D3027" s="13"/>
      <c r="J3027" s="14"/>
      <c r="S3027" s="14"/>
      <c r="V3027" s="14"/>
    </row>
    <row r="3028" spans="3:22" s="12" customFormat="1" x14ac:dyDescent="0.2">
      <c r="C3028" s="13"/>
      <c r="D3028" s="13"/>
      <c r="J3028" s="14"/>
      <c r="S3028" s="14"/>
      <c r="V3028" s="14"/>
    </row>
    <row r="3029" spans="3:22" s="12" customFormat="1" x14ac:dyDescent="0.2">
      <c r="C3029" s="13"/>
      <c r="D3029" s="13"/>
      <c r="J3029" s="14"/>
      <c r="S3029" s="14"/>
      <c r="V3029" s="14"/>
    </row>
    <row r="3030" spans="3:22" s="12" customFormat="1" x14ac:dyDescent="0.2">
      <c r="C3030" s="13"/>
      <c r="D3030" s="13"/>
      <c r="J3030" s="14"/>
      <c r="S3030" s="14"/>
      <c r="V3030" s="14"/>
    </row>
    <row r="3031" spans="3:22" s="12" customFormat="1" x14ac:dyDescent="0.2">
      <c r="C3031" s="13"/>
      <c r="D3031" s="13"/>
      <c r="J3031" s="14"/>
      <c r="S3031" s="14"/>
      <c r="V3031" s="14"/>
    </row>
    <row r="3032" spans="3:22" s="12" customFormat="1" x14ac:dyDescent="0.2">
      <c r="C3032" s="13"/>
      <c r="D3032" s="13"/>
      <c r="J3032" s="14"/>
      <c r="S3032" s="14"/>
      <c r="V3032" s="14"/>
    </row>
    <row r="3033" spans="3:22" s="12" customFormat="1" x14ac:dyDescent="0.2">
      <c r="C3033" s="13"/>
      <c r="D3033" s="13"/>
      <c r="J3033" s="14"/>
      <c r="S3033" s="14"/>
      <c r="V3033" s="14"/>
    </row>
    <row r="3034" spans="3:22" s="12" customFormat="1" x14ac:dyDescent="0.2">
      <c r="C3034" s="13"/>
      <c r="D3034" s="13"/>
      <c r="J3034" s="14"/>
      <c r="S3034" s="14"/>
      <c r="V3034" s="14"/>
    </row>
    <row r="3035" spans="3:22" s="12" customFormat="1" x14ac:dyDescent="0.2">
      <c r="C3035" s="13"/>
      <c r="D3035" s="13"/>
      <c r="J3035" s="14"/>
      <c r="S3035" s="14"/>
      <c r="V3035" s="14"/>
    </row>
    <row r="3036" spans="3:22" s="12" customFormat="1" x14ac:dyDescent="0.2">
      <c r="C3036" s="13"/>
      <c r="D3036" s="13"/>
      <c r="J3036" s="14"/>
      <c r="S3036" s="14"/>
      <c r="V3036" s="14"/>
    </row>
    <row r="3037" spans="3:22" s="12" customFormat="1" x14ac:dyDescent="0.2">
      <c r="C3037" s="13"/>
      <c r="D3037" s="13"/>
      <c r="J3037" s="14"/>
      <c r="S3037" s="14"/>
      <c r="V3037" s="14"/>
    </row>
    <row r="3038" spans="3:22" s="12" customFormat="1" x14ac:dyDescent="0.2">
      <c r="C3038" s="13"/>
      <c r="D3038" s="13"/>
      <c r="J3038" s="14"/>
      <c r="S3038" s="14"/>
      <c r="V3038" s="14"/>
    </row>
    <row r="3039" spans="3:22" s="12" customFormat="1" x14ac:dyDescent="0.2">
      <c r="C3039" s="13"/>
      <c r="D3039" s="13"/>
      <c r="J3039" s="14"/>
      <c r="S3039" s="14"/>
      <c r="V3039" s="14"/>
    </row>
    <row r="3040" spans="3:22" s="12" customFormat="1" x14ac:dyDescent="0.2">
      <c r="C3040" s="13"/>
      <c r="D3040" s="13"/>
      <c r="J3040" s="14"/>
      <c r="S3040" s="14"/>
      <c r="V3040" s="14"/>
    </row>
    <row r="3041" spans="3:22" s="12" customFormat="1" x14ac:dyDescent="0.2">
      <c r="C3041" s="13"/>
      <c r="D3041" s="13"/>
      <c r="J3041" s="14"/>
      <c r="S3041" s="14"/>
      <c r="V3041" s="14"/>
    </row>
    <row r="3042" spans="3:22" s="12" customFormat="1" x14ac:dyDescent="0.2">
      <c r="C3042" s="13"/>
      <c r="D3042" s="13"/>
      <c r="J3042" s="14"/>
      <c r="S3042" s="14"/>
      <c r="V3042" s="14"/>
    </row>
    <row r="3043" spans="3:22" s="12" customFormat="1" x14ac:dyDescent="0.2">
      <c r="C3043" s="13"/>
      <c r="D3043" s="13"/>
      <c r="J3043" s="14"/>
      <c r="S3043" s="14"/>
      <c r="V3043" s="14"/>
    </row>
    <row r="3044" spans="3:22" s="12" customFormat="1" x14ac:dyDescent="0.2">
      <c r="C3044" s="13"/>
      <c r="D3044" s="13"/>
      <c r="J3044" s="14"/>
      <c r="S3044" s="14"/>
      <c r="V3044" s="14"/>
    </row>
    <row r="3045" spans="3:22" s="12" customFormat="1" x14ac:dyDescent="0.2">
      <c r="C3045" s="13"/>
      <c r="D3045" s="13"/>
      <c r="J3045" s="14"/>
      <c r="S3045" s="14"/>
      <c r="V3045" s="14"/>
    </row>
    <row r="3046" spans="3:22" s="12" customFormat="1" x14ac:dyDescent="0.2">
      <c r="C3046" s="13"/>
      <c r="D3046" s="13"/>
      <c r="J3046" s="14"/>
      <c r="S3046" s="14"/>
      <c r="V3046" s="14"/>
    </row>
    <row r="3047" spans="3:22" s="12" customFormat="1" x14ac:dyDescent="0.2">
      <c r="C3047" s="13"/>
      <c r="D3047" s="13"/>
      <c r="J3047" s="14"/>
      <c r="S3047" s="14"/>
      <c r="V3047" s="14"/>
    </row>
    <row r="3048" spans="3:22" s="12" customFormat="1" x14ac:dyDescent="0.2">
      <c r="C3048" s="13"/>
      <c r="D3048" s="13"/>
      <c r="J3048" s="14"/>
      <c r="S3048" s="14"/>
      <c r="V3048" s="14"/>
    </row>
    <row r="3049" spans="3:22" s="12" customFormat="1" x14ac:dyDescent="0.2">
      <c r="C3049" s="13"/>
      <c r="D3049" s="13"/>
      <c r="J3049" s="14"/>
      <c r="S3049" s="14"/>
      <c r="V3049" s="14"/>
    </row>
    <row r="3050" spans="3:22" s="12" customFormat="1" x14ac:dyDescent="0.2">
      <c r="C3050" s="13"/>
      <c r="D3050" s="13"/>
      <c r="J3050" s="14"/>
      <c r="S3050" s="14"/>
      <c r="V3050" s="14"/>
    </row>
    <row r="3051" spans="3:22" s="12" customFormat="1" x14ac:dyDescent="0.2">
      <c r="C3051" s="13"/>
      <c r="D3051" s="13"/>
      <c r="J3051" s="14"/>
      <c r="S3051" s="14"/>
      <c r="V3051" s="14"/>
    </row>
    <row r="3052" spans="3:22" s="12" customFormat="1" x14ac:dyDescent="0.2">
      <c r="C3052" s="13"/>
      <c r="D3052" s="13"/>
      <c r="J3052" s="14"/>
      <c r="S3052" s="14"/>
      <c r="V3052" s="14"/>
    </row>
    <row r="3053" spans="3:22" s="12" customFormat="1" x14ac:dyDescent="0.2">
      <c r="C3053" s="13"/>
      <c r="D3053" s="13"/>
      <c r="J3053" s="14"/>
      <c r="S3053" s="14"/>
      <c r="V3053" s="14"/>
    </row>
    <row r="3054" spans="3:22" s="12" customFormat="1" x14ac:dyDescent="0.2">
      <c r="C3054" s="13"/>
      <c r="D3054" s="13"/>
      <c r="J3054" s="14"/>
      <c r="S3054" s="14"/>
      <c r="V3054" s="14"/>
    </row>
    <row r="3055" spans="3:22" s="12" customFormat="1" x14ac:dyDescent="0.2">
      <c r="C3055" s="13"/>
      <c r="D3055" s="13"/>
      <c r="J3055" s="14"/>
      <c r="S3055" s="14"/>
      <c r="V3055" s="14"/>
    </row>
    <row r="3056" spans="3:22" s="12" customFormat="1" x14ac:dyDescent="0.2">
      <c r="C3056" s="13"/>
      <c r="D3056" s="13"/>
      <c r="J3056" s="14"/>
      <c r="S3056" s="14"/>
      <c r="V3056" s="14"/>
    </row>
    <row r="3057" spans="3:22" s="12" customFormat="1" x14ac:dyDescent="0.2">
      <c r="C3057" s="13"/>
      <c r="D3057" s="13"/>
      <c r="J3057" s="14"/>
      <c r="S3057" s="14"/>
      <c r="V3057" s="14"/>
    </row>
    <row r="3058" spans="3:22" s="12" customFormat="1" x14ac:dyDescent="0.2">
      <c r="C3058" s="13"/>
      <c r="D3058" s="13"/>
      <c r="J3058" s="14"/>
      <c r="S3058" s="14"/>
      <c r="V3058" s="14"/>
    </row>
    <row r="3059" spans="3:22" s="12" customFormat="1" x14ac:dyDescent="0.2">
      <c r="C3059" s="13"/>
      <c r="D3059" s="13"/>
      <c r="J3059" s="14"/>
      <c r="S3059" s="14"/>
      <c r="V3059" s="14"/>
    </row>
    <row r="3060" spans="3:22" s="12" customFormat="1" x14ac:dyDescent="0.2">
      <c r="C3060" s="13"/>
      <c r="D3060" s="13"/>
      <c r="J3060" s="14"/>
      <c r="S3060" s="14"/>
      <c r="V3060" s="14"/>
    </row>
    <row r="3061" spans="3:22" s="12" customFormat="1" x14ac:dyDescent="0.2">
      <c r="C3061" s="13"/>
      <c r="D3061" s="13"/>
      <c r="J3061" s="14"/>
      <c r="S3061" s="14"/>
      <c r="V3061" s="14"/>
    </row>
    <row r="3062" spans="3:22" s="12" customFormat="1" x14ac:dyDescent="0.2">
      <c r="C3062" s="13"/>
      <c r="D3062" s="13"/>
      <c r="J3062" s="14"/>
      <c r="S3062" s="14"/>
      <c r="V3062" s="14"/>
    </row>
    <row r="3063" spans="3:22" s="12" customFormat="1" x14ac:dyDescent="0.2">
      <c r="C3063" s="13"/>
      <c r="D3063" s="13"/>
      <c r="J3063" s="14"/>
      <c r="S3063" s="14"/>
      <c r="V3063" s="14"/>
    </row>
    <row r="3064" spans="3:22" s="12" customFormat="1" x14ac:dyDescent="0.2">
      <c r="C3064" s="13"/>
      <c r="D3064" s="13"/>
      <c r="J3064" s="14"/>
      <c r="S3064" s="14"/>
      <c r="V3064" s="14"/>
    </row>
    <row r="3065" spans="3:22" s="12" customFormat="1" x14ac:dyDescent="0.2">
      <c r="C3065" s="13"/>
      <c r="D3065" s="13"/>
      <c r="J3065" s="14"/>
      <c r="S3065" s="14"/>
      <c r="V3065" s="14"/>
    </row>
    <row r="3066" spans="3:22" s="12" customFormat="1" x14ac:dyDescent="0.2">
      <c r="C3066" s="13"/>
      <c r="D3066" s="13"/>
      <c r="J3066" s="14"/>
      <c r="S3066" s="14"/>
      <c r="V3066" s="14"/>
    </row>
    <row r="3067" spans="3:22" s="12" customFormat="1" x14ac:dyDescent="0.2">
      <c r="C3067" s="13"/>
      <c r="D3067" s="13"/>
      <c r="J3067" s="14"/>
      <c r="S3067" s="14"/>
      <c r="V3067" s="14"/>
    </row>
    <row r="3068" spans="3:22" s="12" customFormat="1" x14ac:dyDescent="0.2">
      <c r="C3068" s="13"/>
      <c r="D3068" s="13"/>
      <c r="J3068" s="14"/>
      <c r="S3068" s="14"/>
      <c r="V3068" s="14"/>
    </row>
    <row r="3069" spans="3:22" s="12" customFormat="1" x14ac:dyDescent="0.2">
      <c r="C3069" s="13"/>
      <c r="D3069" s="13"/>
      <c r="J3069" s="14"/>
      <c r="S3069" s="14"/>
      <c r="V3069" s="14"/>
    </row>
    <row r="3070" spans="3:22" s="12" customFormat="1" x14ac:dyDescent="0.2">
      <c r="C3070" s="13"/>
      <c r="D3070" s="13"/>
      <c r="J3070" s="14"/>
      <c r="S3070" s="14"/>
      <c r="V3070" s="14"/>
    </row>
    <row r="3071" spans="3:22" s="12" customFormat="1" x14ac:dyDescent="0.2">
      <c r="C3071" s="13"/>
      <c r="D3071" s="13"/>
      <c r="J3071" s="14"/>
      <c r="S3071" s="14"/>
      <c r="V3071" s="14"/>
    </row>
    <row r="3072" spans="3:22" s="12" customFormat="1" x14ac:dyDescent="0.2">
      <c r="C3072" s="13"/>
      <c r="D3072" s="13"/>
      <c r="J3072" s="14"/>
      <c r="S3072" s="14"/>
      <c r="V3072" s="14"/>
    </row>
    <row r="3073" spans="3:22" s="12" customFormat="1" x14ac:dyDescent="0.2">
      <c r="C3073" s="13"/>
      <c r="D3073" s="13"/>
      <c r="J3073" s="14"/>
      <c r="S3073" s="14"/>
      <c r="V3073" s="14"/>
    </row>
    <row r="3074" spans="3:22" s="12" customFormat="1" x14ac:dyDescent="0.2">
      <c r="C3074" s="13"/>
      <c r="D3074" s="13"/>
      <c r="J3074" s="14"/>
      <c r="S3074" s="14"/>
      <c r="V3074" s="14"/>
    </row>
    <row r="3075" spans="3:22" s="12" customFormat="1" x14ac:dyDescent="0.2">
      <c r="C3075" s="13"/>
      <c r="D3075" s="13"/>
      <c r="J3075" s="14"/>
      <c r="S3075" s="14"/>
      <c r="V3075" s="14"/>
    </row>
    <row r="3076" spans="3:22" s="12" customFormat="1" x14ac:dyDescent="0.2">
      <c r="C3076" s="13"/>
      <c r="D3076" s="13"/>
      <c r="J3076" s="14"/>
      <c r="S3076" s="14"/>
      <c r="V3076" s="14"/>
    </row>
    <row r="3077" spans="3:22" s="12" customFormat="1" x14ac:dyDescent="0.2">
      <c r="C3077" s="13"/>
      <c r="D3077" s="13"/>
      <c r="J3077" s="14"/>
      <c r="S3077" s="14"/>
      <c r="V3077" s="14"/>
    </row>
    <row r="3078" spans="3:22" s="12" customFormat="1" x14ac:dyDescent="0.2">
      <c r="C3078" s="13"/>
      <c r="D3078" s="13"/>
      <c r="J3078" s="14"/>
      <c r="S3078" s="14"/>
      <c r="V3078" s="14"/>
    </row>
    <row r="3079" spans="3:22" s="12" customFormat="1" x14ac:dyDescent="0.2">
      <c r="C3079" s="13"/>
      <c r="D3079" s="13"/>
      <c r="J3079" s="14"/>
      <c r="S3079" s="14"/>
      <c r="V3079" s="14"/>
    </row>
    <row r="3080" spans="3:22" s="12" customFormat="1" x14ac:dyDescent="0.2">
      <c r="C3080" s="13"/>
      <c r="D3080" s="13"/>
      <c r="J3080" s="14"/>
      <c r="S3080" s="14"/>
      <c r="V3080" s="14"/>
    </row>
    <row r="3081" spans="3:22" s="12" customFormat="1" x14ac:dyDescent="0.2">
      <c r="C3081" s="13"/>
      <c r="D3081" s="13"/>
      <c r="J3081" s="14"/>
      <c r="S3081" s="14"/>
      <c r="V3081" s="14"/>
    </row>
    <row r="3082" spans="3:22" s="12" customFormat="1" x14ac:dyDescent="0.2">
      <c r="C3082" s="13"/>
      <c r="D3082" s="13"/>
      <c r="J3082" s="14"/>
      <c r="S3082" s="14"/>
      <c r="V3082" s="14"/>
    </row>
    <row r="3083" spans="3:22" s="12" customFormat="1" x14ac:dyDescent="0.2">
      <c r="C3083" s="13"/>
      <c r="D3083" s="13"/>
      <c r="J3083" s="14"/>
      <c r="S3083" s="14"/>
      <c r="V3083" s="14"/>
    </row>
    <row r="3084" spans="3:22" s="12" customFormat="1" x14ac:dyDescent="0.2">
      <c r="C3084" s="13"/>
      <c r="D3084" s="13"/>
      <c r="J3084" s="14"/>
      <c r="S3084" s="14"/>
      <c r="V3084" s="14"/>
    </row>
    <row r="3085" spans="3:22" s="12" customFormat="1" x14ac:dyDescent="0.2">
      <c r="C3085" s="13"/>
      <c r="D3085" s="13"/>
      <c r="J3085" s="14"/>
      <c r="S3085" s="14"/>
      <c r="V3085" s="14"/>
    </row>
    <row r="3086" spans="3:22" s="12" customFormat="1" x14ac:dyDescent="0.2">
      <c r="C3086" s="13"/>
      <c r="D3086" s="13"/>
      <c r="J3086" s="14"/>
      <c r="S3086" s="14"/>
      <c r="V3086" s="14"/>
    </row>
    <row r="3087" spans="3:22" s="12" customFormat="1" x14ac:dyDescent="0.2">
      <c r="C3087" s="13"/>
      <c r="D3087" s="13"/>
      <c r="J3087" s="14"/>
      <c r="S3087" s="14"/>
      <c r="V3087" s="14"/>
    </row>
    <row r="3088" spans="3:22" s="12" customFormat="1" x14ac:dyDescent="0.2">
      <c r="C3088" s="13"/>
      <c r="D3088" s="13"/>
      <c r="J3088" s="14"/>
      <c r="S3088" s="14"/>
      <c r="V3088" s="14"/>
    </row>
    <row r="3089" spans="3:22" s="12" customFormat="1" x14ac:dyDescent="0.2">
      <c r="C3089" s="13"/>
      <c r="D3089" s="13"/>
      <c r="J3089" s="14"/>
      <c r="S3089" s="14"/>
      <c r="V3089" s="14"/>
    </row>
    <row r="3090" spans="3:22" s="12" customFormat="1" x14ac:dyDescent="0.2">
      <c r="C3090" s="13"/>
      <c r="D3090" s="13"/>
      <c r="J3090" s="14"/>
      <c r="S3090" s="14"/>
      <c r="V3090" s="14"/>
    </row>
    <row r="3091" spans="3:22" s="12" customFormat="1" x14ac:dyDescent="0.2">
      <c r="C3091" s="13"/>
      <c r="D3091" s="13"/>
      <c r="J3091" s="14"/>
      <c r="S3091" s="14"/>
      <c r="V3091" s="14"/>
    </row>
    <row r="3092" spans="3:22" s="12" customFormat="1" x14ac:dyDescent="0.2">
      <c r="C3092" s="13"/>
      <c r="D3092" s="13"/>
      <c r="J3092" s="14"/>
      <c r="S3092" s="14"/>
      <c r="V3092" s="14"/>
    </row>
    <row r="3093" spans="3:22" s="12" customFormat="1" x14ac:dyDescent="0.2">
      <c r="C3093" s="13"/>
      <c r="D3093" s="13"/>
      <c r="J3093" s="14"/>
      <c r="S3093" s="14"/>
      <c r="V3093" s="14"/>
    </row>
    <row r="3094" spans="3:22" s="12" customFormat="1" x14ac:dyDescent="0.2">
      <c r="C3094" s="13"/>
      <c r="D3094" s="13"/>
      <c r="J3094" s="14"/>
      <c r="S3094" s="14"/>
      <c r="V3094" s="14"/>
    </row>
    <row r="3095" spans="3:22" s="12" customFormat="1" x14ac:dyDescent="0.2">
      <c r="C3095" s="13"/>
      <c r="D3095" s="13"/>
      <c r="J3095" s="14"/>
      <c r="S3095" s="14"/>
      <c r="V3095" s="14"/>
    </row>
    <row r="3096" spans="3:22" s="12" customFormat="1" x14ac:dyDescent="0.2">
      <c r="C3096" s="13"/>
      <c r="D3096" s="13"/>
      <c r="J3096" s="14"/>
      <c r="S3096" s="14"/>
      <c r="V3096" s="14"/>
    </row>
    <row r="3097" spans="3:22" s="12" customFormat="1" x14ac:dyDescent="0.2">
      <c r="C3097" s="13"/>
      <c r="D3097" s="13"/>
      <c r="J3097" s="14"/>
      <c r="S3097" s="14"/>
      <c r="V3097" s="14"/>
    </row>
    <row r="3098" spans="3:22" s="12" customFormat="1" x14ac:dyDescent="0.2">
      <c r="C3098" s="13"/>
      <c r="D3098" s="13"/>
      <c r="J3098" s="14"/>
      <c r="S3098" s="14"/>
      <c r="V3098" s="14"/>
    </row>
    <row r="3099" spans="3:22" s="12" customFormat="1" x14ac:dyDescent="0.2">
      <c r="C3099" s="13"/>
      <c r="D3099" s="13"/>
      <c r="J3099" s="14"/>
      <c r="S3099" s="14"/>
      <c r="V3099" s="14"/>
    </row>
    <row r="3100" spans="3:22" s="12" customFormat="1" x14ac:dyDescent="0.2">
      <c r="C3100" s="13"/>
      <c r="D3100" s="13"/>
      <c r="J3100" s="14"/>
      <c r="S3100" s="14"/>
      <c r="V3100" s="14"/>
    </row>
    <row r="3101" spans="3:22" s="12" customFormat="1" x14ac:dyDescent="0.2">
      <c r="C3101" s="13"/>
      <c r="D3101" s="13"/>
      <c r="J3101" s="14"/>
      <c r="S3101" s="14"/>
      <c r="V3101" s="14"/>
    </row>
    <row r="3102" spans="3:22" s="12" customFormat="1" x14ac:dyDescent="0.2">
      <c r="C3102" s="13"/>
      <c r="D3102" s="13"/>
      <c r="J3102" s="14"/>
      <c r="S3102" s="14"/>
      <c r="V3102" s="14"/>
    </row>
    <row r="3103" spans="3:22" s="12" customFormat="1" x14ac:dyDescent="0.2">
      <c r="C3103" s="13"/>
      <c r="D3103" s="13"/>
      <c r="J3103" s="14"/>
      <c r="S3103" s="14"/>
      <c r="V3103" s="14"/>
    </row>
    <row r="3104" spans="3:22" s="12" customFormat="1" x14ac:dyDescent="0.2">
      <c r="C3104" s="13"/>
      <c r="D3104" s="13"/>
      <c r="J3104" s="14"/>
      <c r="S3104" s="14"/>
      <c r="V3104" s="14"/>
    </row>
    <row r="3105" spans="3:22" s="12" customFormat="1" x14ac:dyDescent="0.2">
      <c r="C3105" s="13"/>
      <c r="D3105" s="13"/>
      <c r="J3105" s="14"/>
      <c r="S3105" s="14"/>
      <c r="V3105" s="14"/>
    </row>
    <row r="3106" spans="3:22" s="12" customFormat="1" x14ac:dyDescent="0.2">
      <c r="C3106" s="13"/>
      <c r="D3106" s="13"/>
      <c r="J3106" s="14"/>
      <c r="S3106" s="14"/>
      <c r="V3106" s="14"/>
    </row>
    <row r="3107" spans="3:22" s="12" customFormat="1" x14ac:dyDescent="0.2">
      <c r="C3107" s="13"/>
      <c r="D3107" s="13"/>
      <c r="J3107" s="14"/>
      <c r="S3107" s="14"/>
      <c r="V3107" s="14"/>
    </row>
    <row r="3108" spans="3:22" s="12" customFormat="1" x14ac:dyDescent="0.2">
      <c r="C3108" s="13"/>
      <c r="D3108" s="13"/>
      <c r="J3108" s="14"/>
      <c r="S3108" s="14"/>
      <c r="V3108" s="14"/>
    </row>
    <row r="3109" spans="3:22" s="12" customFormat="1" x14ac:dyDescent="0.2">
      <c r="C3109" s="13"/>
      <c r="D3109" s="13"/>
      <c r="J3109" s="14"/>
      <c r="S3109" s="14"/>
      <c r="V3109" s="14"/>
    </row>
    <row r="3110" spans="3:22" s="12" customFormat="1" x14ac:dyDescent="0.2">
      <c r="C3110" s="13"/>
      <c r="D3110" s="13"/>
      <c r="J3110" s="14"/>
      <c r="S3110" s="14"/>
      <c r="V3110" s="14"/>
    </row>
    <row r="3111" spans="3:22" s="12" customFormat="1" x14ac:dyDescent="0.2">
      <c r="C3111" s="13"/>
      <c r="D3111" s="13"/>
      <c r="J3111" s="14"/>
      <c r="S3111" s="14"/>
      <c r="V3111" s="14"/>
    </row>
    <row r="3112" spans="3:22" s="12" customFormat="1" x14ac:dyDescent="0.2">
      <c r="C3112" s="13"/>
      <c r="D3112" s="13"/>
      <c r="J3112" s="14"/>
      <c r="S3112" s="14"/>
      <c r="V3112" s="14"/>
    </row>
    <row r="3113" spans="3:22" s="12" customFormat="1" x14ac:dyDescent="0.2">
      <c r="C3113" s="13"/>
      <c r="D3113" s="13"/>
      <c r="J3113" s="14"/>
      <c r="S3113" s="14"/>
      <c r="V3113" s="14"/>
    </row>
    <row r="3114" spans="3:22" s="12" customFormat="1" x14ac:dyDescent="0.2">
      <c r="C3114" s="13"/>
      <c r="D3114" s="13"/>
      <c r="J3114" s="14"/>
      <c r="S3114" s="14"/>
      <c r="V3114" s="14"/>
    </row>
    <row r="3115" spans="3:22" s="12" customFormat="1" x14ac:dyDescent="0.2">
      <c r="C3115" s="13"/>
      <c r="D3115" s="13"/>
      <c r="J3115" s="14"/>
      <c r="S3115" s="14"/>
      <c r="V3115" s="14"/>
    </row>
    <row r="3116" spans="3:22" s="12" customFormat="1" x14ac:dyDescent="0.2">
      <c r="C3116" s="13"/>
      <c r="D3116" s="13"/>
      <c r="J3116" s="14"/>
      <c r="S3116" s="14"/>
      <c r="V3116" s="14"/>
    </row>
    <row r="3117" spans="3:22" s="12" customFormat="1" x14ac:dyDescent="0.2">
      <c r="C3117" s="13"/>
      <c r="D3117" s="13"/>
      <c r="J3117" s="14"/>
      <c r="S3117" s="14"/>
      <c r="V3117" s="14"/>
    </row>
    <row r="3118" spans="3:22" s="12" customFormat="1" x14ac:dyDescent="0.2">
      <c r="C3118" s="13"/>
      <c r="D3118" s="13"/>
      <c r="J3118" s="14"/>
      <c r="S3118" s="14"/>
      <c r="V3118" s="14"/>
    </row>
    <row r="3119" spans="3:22" s="12" customFormat="1" x14ac:dyDescent="0.2">
      <c r="C3119" s="13"/>
      <c r="D3119" s="13"/>
      <c r="J3119" s="14"/>
      <c r="S3119" s="14"/>
      <c r="V3119" s="14"/>
    </row>
    <row r="3120" spans="3:22" s="12" customFormat="1" x14ac:dyDescent="0.2">
      <c r="C3120" s="13"/>
      <c r="D3120" s="13"/>
      <c r="J3120" s="14"/>
      <c r="S3120" s="14"/>
      <c r="V3120" s="14"/>
    </row>
    <row r="3121" spans="3:22" s="12" customFormat="1" x14ac:dyDescent="0.2">
      <c r="C3121" s="13"/>
      <c r="D3121" s="13"/>
      <c r="J3121" s="14"/>
      <c r="S3121" s="14"/>
      <c r="V3121" s="14"/>
    </row>
    <row r="3122" spans="3:22" s="12" customFormat="1" x14ac:dyDescent="0.2">
      <c r="C3122" s="13"/>
      <c r="D3122" s="13"/>
      <c r="J3122" s="14"/>
      <c r="S3122" s="14"/>
      <c r="V3122" s="14"/>
    </row>
    <row r="3123" spans="3:22" s="12" customFormat="1" x14ac:dyDescent="0.2">
      <c r="C3123" s="13"/>
      <c r="D3123" s="13"/>
      <c r="J3123" s="14"/>
      <c r="S3123" s="14"/>
      <c r="V3123" s="14"/>
    </row>
    <row r="3124" spans="3:22" s="12" customFormat="1" x14ac:dyDescent="0.2">
      <c r="C3124" s="13"/>
      <c r="D3124" s="13"/>
      <c r="J3124" s="14"/>
      <c r="S3124" s="14"/>
      <c r="V3124" s="14"/>
    </row>
    <row r="3125" spans="3:22" s="12" customFormat="1" x14ac:dyDescent="0.2">
      <c r="C3125" s="13"/>
      <c r="D3125" s="13"/>
      <c r="J3125" s="14"/>
      <c r="S3125" s="14"/>
      <c r="V3125" s="14"/>
    </row>
    <row r="3126" spans="3:22" s="12" customFormat="1" x14ac:dyDescent="0.2">
      <c r="C3126" s="13"/>
      <c r="D3126" s="13"/>
      <c r="J3126" s="14"/>
      <c r="S3126" s="14"/>
      <c r="V3126" s="14"/>
    </row>
    <row r="3127" spans="3:22" s="12" customFormat="1" x14ac:dyDescent="0.2">
      <c r="C3127" s="13"/>
      <c r="D3127" s="13"/>
      <c r="J3127" s="14"/>
      <c r="S3127" s="14"/>
      <c r="V3127" s="14"/>
    </row>
    <row r="3128" spans="3:22" s="12" customFormat="1" x14ac:dyDescent="0.2">
      <c r="C3128" s="13"/>
      <c r="D3128" s="13"/>
      <c r="J3128" s="14"/>
      <c r="S3128" s="14"/>
      <c r="V3128" s="14"/>
    </row>
    <row r="3129" spans="3:22" s="12" customFormat="1" x14ac:dyDescent="0.2">
      <c r="C3129" s="13"/>
      <c r="D3129" s="13"/>
      <c r="J3129" s="14"/>
      <c r="S3129" s="14"/>
      <c r="V3129" s="14"/>
    </row>
    <row r="3130" spans="3:22" s="12" customFormat="1" x14ac:dyDescent="0.2">
      <c r="C3130" s="13"/>
      <c r="D3130" s="13"/>
      <c r="J3130" s="14"/>
      <c r="S3130" s="14"/>
      <c r="V3130" s="14"/>
    </row>
    <row r="3131" spans="3:22" s="12" customFormat="1" x14ac:dyDescent="0.2">
      <c r="C3131" s="13"/>
      <c r="D3131" s="13"/>
      <c r="J3131" s="14"/>
      <c r="S3131" s="14"/>
      <c r="V3131" s="14"/>
    </row>
    <row r="3132" spans="3:22" s="12" customFormat="1" x14ac:dyDescent="0.2">
      <c r="C3132" s="13"/>
      <c r="D3132" s="13"/>
      <c r="J3132" s="14"/>
      <c r="S3132" s="14"/>
      <c r="V3132" s="14"/>
    </row>
    <row r="3133" spans="3:22" s="12" customFormat="1" x14ac:dyDescent="0.2">
      <c r="C3133" s="13"/>
      <c r="D3133" s="13"/>
      <c r="J3133" s="14"/>
      <c r="S3133" s="14"/>
      <c r="V3133" s="14"/>
    </row>
    <row r="3134" spans="3:22" s="12" customFormat="1" x14ac:dyDescent="0.2">
      <c r="C3134" s="13"/>
      <c r="D3134" s="13"/>
      <c r="J3134" s="14"/>
      <c r="S3134" s="14"/>
      <c r="V3134" s="14"/>
    </row>
    <row r="3135" spans="3:22" s="12" customFormat="1" x14ac:dyDescent="0.2">
      <c r="C3135" s="13"/>
      <c r="D3135" s="13"/>
      <c r="J3135" s="14"/>
      <c r="S3135" s="14"/>
      <c r="V3135" s="14"/>
    </row>
    <row r="3136" spans="3:22" s="12" customFormat="1" x14ac:dyDescent="0.2">
      <c r="C3136" s="13"/>
      <c r="D3136" s="13"/>
      <c r="J3136" s="14"/>
      <c r="S3136" s="14"/>
      <c r="V3136" s="14"/>
    </row>
    <row r="3137" spans="3:22" s="12" customFormat="1" x14ac:dyDescent="0.2">
      <c r="C3137" s="13"/>
      <c r="D3137" s="13"/>
      <c r="J3137" s="14"/>
      <c r="S3137" s="14"/>
      <c r="V3137" s="14"/>
    </row>
    <row r="3138" spans="3:22" s="12" customFormat="1" x14ac:dyDescent="0.2">
      <c r="C3138" s="13"/>
      <c r="D3138" s="13"/>
      <c r="J3138" s="14"/>
      <c r="S3138" s="14"/>
      <c r="V3138" s="14"/>
    </row>
    <row r="3139" spans="3:22" s="12" customFormat="1" x14ac:dyDescent="0.2">
      <c r="C3139" s="13"/>
      <c r="D3139" s="13"/>
      <c r="J3139" s="14"/>
      <c r="S3139" s="14"/>
      <c r="V3139" s="14"/>
    </row>
    <row r="3140" spans="3:22" s="12" customFormat="1" x14ac:dyDescent="0.2">
      <c r="C3140" s="13"/>
      <c r="D3140" s="13"/>
      <c r="J3140" s="14"/>
      <c r="S3140" s="14"/>
      <c r="V3140" s="14"/>
    </row>
    <row r="3141" spans="3:22" s="12" customFormat="1" x14ac:dyDescent="0.2">
      <c r="C3141" s="13"/>
      <c r="D3141" s="13"/>
      <c r="J3141" s="14"/>
      <c r="S3141" s="14"/>
      <c r="V3141" s="14"/>
    </row>
    <row r="3142" spans="3:22" s="12" customFormat="1" x14ac:dyDescent="0.2">
      <c r="C3142" s="13"/>
      <c r="D3142" s="13"/>
      <c r="J3142" s="14"/>
      <c r="S3142" s="14"/>
      <c r="V3142" s="14"/>
    </row>
    <row r="3143" spans="3:22" s="12" customFormat="1" x14ac:dyDescent="0.2">
      <c r="C3143" s="13"/>
      <c r="D3143" s="13"/>
      <c r="J3143" s="14"/>
      <c r="S3143" s="14"/>
      <c r="V3143" s="14"/>
    </row>
    <row r="3144" spans="3:22" s="12" customFormat="1" x14ac:dyDescent="0.2">
      <c r="C3144" s="13"/>
      <c r="D3144" s="13"/>
      <c r="J3144" s="14"/>
      <c r="S3144" s="14"/>
      <c r="V3144" s="14"/>
    </row>
    <row r="3145" spans="3:22" s="12" customFormat="1" x14ac:dyDescent="0.2">
      <c r="C3145" s="13"/>
      <c r="D3145" s="13"/>
      <c r="J3145" s="14"/>
      <c r="S3145" s="14"/>
      <c r="V3145" s="14"/>
    </row>
    <row r="3146" spans="3:22" s="12" customFormat="1" x14ac:dyDescent="0.2">
      <c r="C3146" s="13"/>
      <c r="D3146" s="13"/>
      <c r="J3146" s="14"/>
      <c r="S3146" s="14"/>
      <c r="V3146" s="14"/>
    </row>
    <row r="3147" spans="3:22" s="12" customFormat="1" x14ac:dyDescent="0.2">
      <c r="C3147" s="13"/>
      <c r="D3147" s="13"/>
      <c r="J3147" s="14"/>
      <c r="S3147" s="14"/>
      <c r="V3147" s="14"/>
    </row>
    <row r="3148" spans="3:22" s="12" customFormat="1" x14ac:dyDescent="0.2">
      <c r="C3148" s="13"/>
      <c r="D3148" s="13"/>
      <c r="J3148" s="14"/>
      <c r="S3148" s="14"/>
      <c r="V3148" s="14"/>
    </row>
    <row r="3149" spans="3:22" s="12" customFormat="1" x14ac:dyDescent="0.2">
      <c r="C3149" s="13"/>
      <c r="D3149" s="13"/>
      <c r="J3149" s="14"/>
      <c r="S3149" s="14"/>
      <c r="V3149" s="14"/>
    </row>
    <row r="3150" spans="3:22" s="12" customFormat="1" x14ac:dyDescent="0.2">
      <c r="C3150" s="13"/>
      <c r="D3150" s="13"/>
      <c r="J3150" s="14"/>
      <c r="S3150" s="14"/>
      <c r="V3150" s="14"/>
    </row>
    <row r="3151" spans="3:22" s="12" customFormat="1" x14ac:dyDescent="0.2">
      <c r="C3151" s="13"/>
      <c r="D3151" s="13"/>
      <c r="J3151" s="14"/>
      <c r="S3151" s="14"/>
      <c r="V3151" s="14"/>
    </row>
    <row r="3152" spans="3:22" s="12" customFormat="1" x14ac:dyDescent="0.2">
      <c r="C3152" s="13"/>
      <c r="D3152" s="13"/>
      <c r="J3152" s="14"/>
      <c r="S3152" s="14"/>
      <c r="V3152" s="14"/>
    </row>
    <row r="3153" spans="3:22" s="12" customFormat="1" x14ac:dyDescent="0.2">
      <c r="C3153" s="13"/>
      <c r="D3153" s="13"/>
      <c r="J3153" s="14"/>
      <c r="S3153" s="14"/>
      <c r="V3153" s="14"/>
    </row>
    <row r="3154" spans="3:22" s="12" customFormat="1" x14ac:dyDescent="0.2">
      <c r="C3154" s="13"/>
      <c r="D3154" s="13"/>
      <c r="J3154" s="14"/>
      <c r="S3154" s="14"/>
      <c r="V3154" s="14"/>
    </row>
    <row r="3155" spans="3:22" s="12" customFormat="1" x14ac:dyDescent="0.2">
      <c r="C3155" s="13"/>
      <c r="D3155" s="13"/>
      <c r="J3155" s="14"/>
      <c r="S3155" s="14"/>
      <c r="V3155" s="14"/>
    </row>
    <row r="3156" spans="3:22" s="12" customFormat="1" x14ac:dyDescent="0.2">
      <c r="C3156" s="13"/>
      <c r="D3156" s="13"/>
      <c r="J3156" s="14"/>
      <c r="S3156" s="14"/>
      <c r="V3156" s="14"/>
    </row>
    <row r="3157" spans="3:22" s="12" customFormat="1" x14ac:dyDescent="0.2">
      <c r="C3157" s="13"/>
      <c r="D3157" s="13"/>
      <c r="J3157" s="14"/>
      <c r="S3157" s="14"/>
      <c r="V3157" s="14"/>
    </row>
    <row r="3158" spans="3:22" s="12" customFormat="1" x14ac:dyDescent="0.2">
      <c r="C3158" s="13"/>
      <c r="D3158" s="13"/>
      <c r="J3158" s="14"/>
      <c r="S3158" s="14"/>
      <c r="V3158" s="14"/>
    </row>
    <row r="3159" spans="3:22" s="12" customFormat="1" x14ac:dyDescent="0.2">
      <c r="C3159" s="13"/>
      <c r="D3159" s="13"/>
      <c r="J3159" s="14"/>
      <c r="S3159" s="14"/>
      <c r="V3159" s="14"/>
    </row>
    <row r="3160" spans="3:22" s="12" customFormat="1" x14ac:dyDescent="0.2">
      <c r="C3160" s="13"/>
      <c r="D3160" s="13"/>
      <c r="J3160" s="14"/>
      <c r="S3160" s="14"/>
      <c r="V3160" s="14"/>
    </row>
    <row r="3161" spans="3:22" s="12" customFormat="1" x14ac:dyDescent="0.2">
      <c r="C3161" s="13"/>
      <c r="D3161" s="13"/>
      <c r="J3161" s="14"/>
      <c r="S3161" s="14"/>
      <c r="V3161" s="14"/>
    </row>
    <row r="3162" spans="3:22" s="12" customFormat="1" x14ac:dyDescent="0.2">
      <c r="C3162" s="13"/>
      <c r="D3162" s="13"/>
      <c r="J3162" s="14"/>
      <c r="S3162" s="14"/>
      <c r="V3162" s="14"/>
    </row>
    <row r="3163" spans="3:22" s="12" customFormat="1" x14ac:dyDescent="0.2">
      <c r="C3163" s="13"/>
      <c r="D3163" s="13"/>
      <c r="J3163" s="14"/>
      <c r="S3163" s="14"/>
      <c r="V3163" s="14"/>
    </row>
    <row r="3164" spans="3:22" s="12" customFormat="1" x14ac:dyDescent="0.2">
      <c r="C3164" s="13"/>
      <c r="D3164" s="13"/>
      <c r="J3164" s="14"/>
      <c r="S3164" s="14"/>
      <c r="V3164" s="14"/>
    </row>
    <row r="3165" spans="3:22" s="12" customFormat="1" x14ac:dyDescent="0.2">
      <c r="C3165" s="13"/>
      <c r="D3165" s="13"/>
      <c r="J3165" s="14"/>
      <c r="S3165" s="14"/>
      <c r="V3165" s="14"/>
    </row>
    <row r="3166" spans="3:22" s="12" customFormat="1" x14ac:dyDescent="0.2">
      <c r="C3166" s="13"/>
      <c r="D3166" s="13"/>
      <c r="J3166" s="14"/>
      <c r="S3166" s="14"/>
      <c r="V3166" s="14"/>
    </row>
    <row r="3167" spans="3:22" s="12" customFormat="1" x14ac:dyDescent="0.2">
      <c r="C3167" s="13"/>
      <c r="D3167" s="13"/>
      <c r="J3167" s="14"/>
      <c r="S3167" s="14"/>
      <c r="V3167" s="14"/>
    </row>
    <row r="3168" spans="3:22" s="12" customFormat="1" x14ac:dyDescent="0.2">
      <c r="C3168" s="13"/>
      <c r="D3168" s="13"/>
      <c r="J3168" s="14"/>
      <c r="S3168" s="14"/>
      <c r="V3168" s="14"/>
    </row>
    <row r="3169" spans="3:22" s="12" customFormat="1" x14ac:dyDescent="0.2">
      <c r="C3169" s="13"/>
      <c r="D3169" s="13"/>
      <c r="J3169" s="14"/>
      <c r="S3169" s="14"/>
      <c r="V3169" s="14"/>
    </row>
    <row r="3170" spans="3:22" s="12" customFormat="1" x14ac:dyDescent="0.2">
      <c r="C3170" s="13"/>
      <c r="D3170" s="13"/>
      <c r="J3170" s="14"/>
      <c r="S3170" s="14"/>
      <c r="V3170" s="14"/>
    </row>
    <row r="3171" spans="3:22" s="12" customFormat="1" x14ac:dyDescent="0.2">
      <c r="C3171" s="13"/>
      <c r="D3171" s="13"/>
      <c r="J3171" s="14"/>
      <c r="S3171" s="14"/>
      <c r="V3171" s="14"/>
    </row>
    <row r="3172" spans="3:22" s="12" customFormat="1" x14ac:dyDescent="0.2">
      <c r="C3172" s="13"/>
      <c r="D3172" s="13"/>
      <c r="J3172" s="14"/>
      <c r="S3172" s="14"/>
      <c r="V3172" s="14"/>
    </row>
    <row r="3173" spans="3:22" s="12" customFormat="1" x14ac:dyDescent="0.2">
      <c r="C3173" s="13"/>
      <c r="D3173" s="13"/>
      <c r="J3173" s="14"/>
      <c r="S3173" s="14"/>
      <c r="V3173" s="14"/>
    </row>
    <row r="3174" spans="3:22" s="12" customFormat="1" x14ac:dyDescent="0.2">
      <c r="C3174" s="13"/>
      <c r="D3174" s="13"/>
      <c r="J3174" s="14"/>
      <c r="S3174" s="14"/>
      <c r="V3174" s="14"/>
    </row>
    <row r="3175" spans="3:22" s="12" customFormat="1" x14ac:dyDescent="0.2">
      <c r="C3175" s="13"/>
      <c r="D3175" s="13"/>
      <c r="J3175" s="14"/>
      <c r="S3175" s="14"/>
      <c r="V3175" s="14"/>
    </row>
    <row r="3176" spans="3:22" s="12" customFormat="1" x14ac:dyDescent="0.2">
      <c r="C3176" s="13"/>
      <c r="D3176" s="13"/>
      <c r="J3176" s="14"/>
      <c r="S3176" s="14"/>
      <c r="V3176" s="14"/>
    </row>
    <row r="3177" spans="3:22" s="12" customFormat="1" x14ac:dyDescent="0.2">
      <c r="C3177" s="13"/>
      <c r="D3177" s="13"/>
      <c r="J3177" s="14"/>
      <c r="S3177" s="14"/>
      <c r="V3177" s="14"/>
    </row>
    <row r="3178" spans="3:22" s="12" customFormat="1" x14ac:dyDescent="0.2">
      <c r="C3178" s="13"/>
      <c r="D3178" s="13"/>
      <c r="J3178" s="14"/>
      <c r="S3178" s="14"/>
      <c r="V3178" s="14"/>
    </row>
    <row r="3179" spans="3:22" s="12" customFormat="1" x14ac:dyDescent="0.2">
      <c r="C3179" s="13"/>
      <c r="D3179" s="13"/>
      <c r="J3179" s="14"/>
      <c r="S3179" s="14"/>
      <c r="V3179" s="14"/>
    </row>
    <row r="3180" spans="3:22" s="12" customFormat="1" x14ac:dyDescent="0.2">
      <c r="C3180" s="13"/>
      <c r="D3180" s="13"/>
      <c r="J3180" s="14"/>
      <c r="S3180" s="14"/>
      <c r="V3180" s="14"/>
    </row>
    <row r="3181" spans="3:22" s="12" customFormat="1" x14ac:dyDescent="0.2">
      <c r="C3181" s="13"/>
      <c r="D3181" s="13"/>
      <c r="J3181" s="14"/>
      <c r="S3181" s="14"/>
      <c r="V3181" s="14"/>
    </row>
    <row r="3182" spans="3:22" s="12" customFormat="1" x14ac:dyDescent="0.2">
      <c r="C3182" s="13"/>
      <c r="D3182" s="13"/>
      <c r="J3182" s="14"/>
      <c r="S3182" s="14"/>
      <c r="V3182" s="14"/>
    </row>
    <row r="3183" spans="3:22" s="12" customFormat="1" x14ac:dyDescent="0.2">
      <c r="C3183" s="13"/>
      <c r="D3183" s="13"/>
      <c r="J3183" s="14"/>
      <c r="S3183" s="14"/>
      <c r="V3183" s="14"/>
    </row>
    <row r="3184" spans="3:22" s="12" customFormat="1" x14ac:dyDescent="0.2">
      <c r="C3184" s="13"/>
      <c r="D3184" s="13"/>
      <c r="J3184" s="14"/>
      <c r="S3184" s="14"/>
      <c r="V3184" s="14"/>
    </row>
    <row r="3185" spans="3:22" s="12" customFormat="1" x14ac:dyDescent="0.2">
      <c r="C3185" s="13"/>
      <c r="D3185" s="13"/>
      <c r="J3185" s="14"/>
      <c r="S3185" s="14"/>
      <c r="V3185" s="14"/>
    </row>
    <row r="3186" spans="3:22" s="12" customFormat="1" x14ac:dyDescent="0.2">
      <c r="C3186" s="13"/>
      <c r="D3186" s="13"/>
      <c r="J3186" s="14"/>
      <c r="S3186" s="14"/>
      <c r="V3186" s="14"/>
    </row>
    <row r="3187" spans="3:22" s="12" customFormat="1" x14ac:dyDescent="0.2">
      <c r="C3187" s="13"/>
      <c r="D3187" s="13"/>
      <c r="J3187" s="14"/>
      <c r="S3187" s="14"/>
      <c r="V3187" s="14"/>
    </row>
    <row r="3188" spans="3:22" s="12" customFormat="1" x14ac:dyDescent="0.2">
      <c r="C3188" s="13"/>
      <c r="D3188" s="13"/>
      <c r="J3188" s="14"/>
      <c r="S3188" s="14"/>
      <c r="V3188" s="14"/>
    </row>
    <row r="3189" spans="3:22" s="12" customFormat="1" x14ac:dyDescent="0.2">
      <c r="C3189" s="13"/>
      <c r="D3189" s="13"/>
      <c r="J3189" s="14"/>
      <c r="S3189" s="14"/>
      <c r="V3189" s="14"/>
    </row>
    <row r="3190" spans="3:22" s="12" customFormat="1" x14ac:dyDescent="0.2">
      <c r="C3190" s="13"/>
      <c r="D3190" s="13"/>
      <c r="J3190" s="14"/>
      <c r="S3190" s="14"/>
      <c r="V3190" s="14"/>
    </row>
    <row r="3191" spans="3:22" s="12" customFormat="1" x14ac:dyDescent="0.2">
      <c r="C3191" s="13"/>
      <c r="D3191" s="13"/>
      <c r="J3191" s="14"/>
      <c r="S3191" s="14"/>
      <c r="V3191" s="14"/>
    </row>
    <row r="3192" spans="3:22" s="12" customFormat="1" x14ac:dyDescent="0.2">
      <c r="C3192" s="13"/>
      <c r="D3192" s="13"/>
      <c r="J3192" s="14"/>
      <c r="S3192" s="14"/>
      <c r="V3192" s="14"/>
    </row>
    <row r="3193" spans="3:22" s="12" customFormat="1" x14ac:dyDescent="0.2">
      <c r="C3193" s="13"/>
      <c r="D3193" s="13"/>
      <c r="J3193" s="14"/>
      <c r="S3193" s="14"/>
      <c r="V3193" s="14"/>
    </row>
    <row r="3194" spans="3:22" s="12" customFormat="1" x14ac:dyDescent="0.2">
      <c r="C3194" s="13"/>
      <c r="D3194" s="13"/>
      <c r="J3194" s="14"/>
      <c r="S3194" s="14"/>
      <c r="V3194" s="14"/>
    </row>
    <row r="3195" spans="3:22" s="12" customFormat="1" x14ac:dyDescent="0.2">
      <c r="C3195" s="13"/>
      <c r="D3195" s="13"/>
      <c r="J3195" s="14"/>
      <c r="S3195" s="14"/>
      <c r="V3195" s="14"/>
    </row>
    <row r="3196" spans="3:22" s="12" customFormat="1" x14ac:dyDescent="0.2">
      <c r="C3196" s="13"/>
      <c r="D3196" s="13"/>
      <c r="J3196" s="14"/>
      <c r="S3196" s="14"/>
      <c r="V3196" s="14"/>
    </row>
    <row r="3197" spans="3:22" s="12" customFormat="1" x14ac:dyDescent="0.2">
      <c r="C3197" s="13"/>
      <c r="D3197" s="13"/>
      <c r="J3197" s="14"/>
      <c r="S3197" s="14"/>
      <c r="V3197" s="14"/>
    </row>
    <row r="3198" spans="3:22" s="12" customFormat="1" x14ac:dyDescent="0.2">
      <c r="C3198" s="13"/>
      <c r="D3198" s="13"/>
      <c r="J3198" s="14"/>
      <c r="S3198" s="14"/>
      <c r="V3198" s="14"/>
    </row>
    <row r="3199" spans="3:22" s="12" customFormat="1" x14ac:dyDescent="0.2">
      <c r="C3199" s="13"/>
      <c r="D3199" s="13"/>
      <c r="J3199" s="14"/>
      <c r="S3199" s="14"/>
      <c r="V3199" s="14"/>
    </row>
    <row r="3200" spans="3:22" s="12" customFormat="1" x14ac:dyDescent="0.2">
      <c r="C3200" s="13"/>
      <c r="D3200" s="13"/>
      <c r="J3200" s="14"/>
      <c r="S3200" s="14"/>
      <c r="V3200" s="14"/>
    </row>
    <row r="3201" spans="3:22" s="12" customFormat="1" x14ac:dyDescent="0.2">
      <c r="C3201" s="13"/>
      <c r="D3201" s="13"/>
      <c r="J3201" s="14"/>
      <c r="S3201" s="14"/>
      <c r="V3201" s="14"/>
    </row>
    <row r="3202" spans="3:22" s="12" customFormat="1" x14ac:dyDescent="0.2">
      <c r="C3202" s="13"/>
      <c r="D3202" s="13"/>
      <c r="J3202" s="14"/>
      <c r="S3202" s="14"/>
      <c r="V3202" s="14"/>
    </row>
    <row r="3203" spans="3:22" s="12" customFormat="1" x14ac:dyDescent="0.2">
      <c r="C3203" s="13"/>
      <c r="D3203" s="13"/>
      <c r="J3203" s="14"/>
      <c r="S3203" s="14"/>
      <c r="V3203" s="14"/>
    </row>
    <row r="3204" spans="3:22" s="12" customFormat="1" x14ac:dyDescent="0.2">
      <c r="C3204" s="13"/>
      <c r="D3204" s="13"/>
      <c r="J3204" s="14"/>
      <c r="S3204" s="14"/>
      <c r="V3204" s="14"/>
    </row>
    <row r="3205" spans="3:22" s="12" customFormat="1" x14ac:dyDescent="0.2">
      <c r="C3205" s="13"/>
      <c r="D3205" s="13"/>
      <c r="J3205" s="14"/>
      <c r="S3205" s="14"/>
      <c r="V3205" s="14"/>
    </row>
    <row r="3206" spans="3:22" s="12" customFormat="1" x14ac:dyDescent="0.2">
      <c r="C3206" s="13"/>
      <c r="D3206" s="13"/>
      <c r="J3206" s="14"/>
      <c r="S3206" s="14"/>
      <c r="V3206" s="14"/>
    </row>
    <row r="3207" spans="3:22" s="12" customFormat="1" x14ac:dyDescent="0.2">
      <c r="C3207" s="13"/>
      <c r="D3207" s="13"/>
      <c r="J3207" s="14"/>
      <c r="S3207" s="14"/>
      <c r="V3207" s="14"/>
    </row>
    <row r="3208" spans="3:22" s="12" customFormat="1" x14ac:dyDescent="0.2">
      <c r="C3208" s="13"/>
      <c r="D3208" s="13"/>
      <c r="J3208" s="14"/>
      <c r="S3208" s="14"/>
      <c r="V3208" s="14"/>
    </row>
    <row r="3209" spans="3:22" s="12" customFormat="1" x14ac:dyDescent="0.2">
      <c r="C3209" s="13"/>
      <c r="D3209" s="13"/>
      <c r="J3209" s="14"/>
      <c r="S3209" s="14"/>
      <c r="V3209" s="14"/>
    </row>
    <row r="3210" spans="3:22" s="12" customFormat="1" x14ac:dyDescent="0.2">
      <c r="C3210" s="13"/>
      <c r="D3210" s="13"/>
      <c r="J3210" s="14"/>
      <c r="S3210" s="14"/>
      <c r="V3210" s="14"/>
    </row>
    <row r="3211" spans="3:22" s="12" customFormat="1" x14ac:dyDescent="0.2">
      <c r="C3211" s="13"/>
      <c r="D3211" s="13"/>
      <c r="J3211" s="14"/>
      <c r="S3211" s="14"/>
      <c r="V3211" s="14"/>
    </row>
    <row r="3212" spans="3:22" s="12" customFormat="1" x14ac:dyDescent="0.2">
      <c r="C3212" s="13"/>
      <c r="D3212" s="13"/>
      <c r="J3212" s="14"/>
      <c r="S3212" s="14"/>
      <c r="V3212" s="14"/>
    </row>
    <row r="3213" spans="3:22" s="12" customFormat="1" x14ac:dyDescent="0.2">
      <c r="C3213" s="13"/>
      <c r="D3213" s="13"/>
      <c r="J3213" s="14"/>
      <c r="S3213" s="14"/>
      <c r="V3213" s="14"/>
    </row>
    <row r="3214" spans="3:22" s="12" customFormat="1" x14ac:dyDescent="0.2">
      <c r="C3214" s="13"/>
      <c r="D3214" s="13"/>
      <c r="J3214" s="14"/>
      <c r="S3214" s="14"/>
      <c r="V3214" s="14"/>
    </row>
    <row r="3215" spans="3:22" s="12" customFormat="1" x14ac:dyDescent="0.2">
      <c r="C3215" s="13"/>
      <c r="D3215" s="13"/>
      <c r="J3215" s="14"/>
      <c r="S3215" s="14"/>
      <c r="V3215" s="14"/>
    </row>
    <row r="3216" spans="3:22" s="12" customFormat="1" x14ac:dyDescent="0.2">
      <c r="C3216" s="13"/>
      <c r="D3216" s="13"/>
      <c r="J3216" s="14"/>
      <c r="S3216" s="14"/>
      <c r="V3216" s="14"/>
    </row>
    <row r="3217" spans="3:22" s="12" customFormat="1" x14ac:dyDescent="0.2">
      <c r="C3217" s="13"/>
      <c r="D3217" s="13"/>
      <c r="J3217" s="14"/>
      <c r="S3217" s="14"/>
      <c r="V3217" s="14"/>
    </row>
    <row r="3218" spans="3:22" s="12" customFormat="1" x14ac:dyDescent="0.2">
      <c r="C3218" s="13"/>
      <c r="D3218" s="13"/>
      <c r="J3218" s="14"/>
      <c r="S3218" s="14"/>
      <c r="V3218" s="14"/>
    </row>
    <row r="3219" spans="3:22" s="12" customFormat="1" x14ac:dyDescent="0.2">
      <c r="C3219" s="13"/>
      <c r="D3219" s="13"/>
      <c r="J3219" s="14"/>
      <c r="S3219" s="14"/>
      <c r="V3219" s="14"/>
    </row>
    <row r="3220" spans="3:22" s="12" customFormat="1" x14ac:dyDescent="0.2">
      <c r="C3220" s="13"/>
      <c r="D3220" s="13"/>
      <c r="J3220" s="14"/>
      <c r="S3220" s="14"/>
      <c r="V3220" s="14"/>
    </row>
    <row r="3221" spans="3:22" s="12" customFormat="1" x14ac:dyDescent="0.2">
      <c r="C3221" s="13"/>
      <c r="D3221" s="13"/>
      <c r="J3221" s="14"/>
      <c r="S3221" s="14"/>
      <c r="V3221" s="14"/>
    </row>
    <row r="3222" spans="3:22" s="12" customFormat="1" x14ac:dyDescent="0.2">
      <c r="C3222" s="13"/>
      <c r="D3222" s="13"/>
      <c r="J3222" s="14"/>
      <c r="S3222" s="14"/>
      <c r="V3222" s="14"/>
    </row>
    <row r="3223" spans="3:22" s="12" customFormat="1" x14ac:dyDescent="0.2">
      <c r="C3223" s="13"/>
      <c r="D3223" s="13"/>
      <c r="J3223" s="14"/>
      <c r="S3223" s="14"/>
      <c r="V3223" s="14"/>
    </row>
    <row r="3224" spans="3:22" s="12" customFormat="1" x14ac:dyDescent="0.2">
      <c r="C3224" s="13"/>
      <c r="D3224" s="13"/>
      <c r="J3224" s="14"/>
      <c r="S3224" s="14"/>
      <c r="V3224" s="14"/>
    </row>
    <row r="3225" spans="3:22" s="12" customFormat="1" x14ac:dyDescent="0.2">
      <c r="C3225" s="13"/>
      <c r="D3225" s="13"/>
      <c r="J3225" s="14"/>
      <c r="S3225" s="14"/>
      <c r="V3225" s="14"/>
    </row>
    <row r="3226" spans="3:22" s="12" customFormat="1" x14ac:dyDescent="0.2">
      <c r="C3226" s="13"/>
      <c r="D3226" s="13"/>
      <c r="J3226" s="14"/>
      <c r="S3226" s="14"/>
      <c r="V3226" s="14"/>
    </row>
    <row r="3227" spans="3:22" s="12" customFormat="1" x14ac:dyDescent="0.2">
      <c r="C3227" s="13"/>
      <c r="D3227" s="13"/>
      <c r="J3227" s="14"/>
      <c r="S3227" s="14"/>
      <c r="V3227" s="14"/>
    </row>
    <row r="3228" spans="3:22" s="12" customFormat="1" x14ac:dyDescent="0.2">
      <c r="C3228" s="13"/>
      <c r="D3228" s="13"/>
      <c r="J3228" s="14"/>
      <c r="S3228" s="14"/>
      <c r="V3228" s="14"/>
    </row>
    <row r="3229" spans="3:22" s="12" customFormat="1" x14ac:dyDescent="0.2">
      <c r="C3229" s="13"/>
      <c r="D3229" s="13"/>
      <c r="J3229" s="14"/>
      <c r="S3229" s="14"/>
      <c r="V3229" s="14"/>
    </row>
    <row r="3230" spans="3:22" s="12" customFormat="1" x14ac:dyDescent="0.2">
      <c r="C3230" s="13"/>
      <c r="D3230" s="13"/>
      <c r="J3230" s="14"/>
      <c r="S3230" s="14"/>
      <c r="V3230" s="14"/>
    </row>
    <row r="3231" spans="3:22" s="12" customFormat="1" x14ac:dyDescent="0.2">
      <c r="C3231" s="13"/>
      <c r="D3231" s="13"/>
      <c r="J3231" s="14"/>
      <c r="S3231" s="14"/>
      <c r="V3231" s="14"/>
    </row>
    <row r="3232" spans="3:22" s="12" customFormat="1" x14ac:dyDescent="0.2">
      <c r="C3232" s="13"/>
      <c r="D3232" s="13"/>
      <c r="J3232" s="14"/>
      <c r="S3232" s="14"/>
      <c r="V3232" s="14"/>
    </row>
    <row r="3233" spans="3:22" s="12" customFormat="1" x14ac:dyDescent="0.2">
      <c r="C3233" s="13"/>
      <c r="D3233" s="13"/>
      <c r="J3233" s="14"/>
      <c r="S3233" s="14"/>
      <c r="V3233" s="14"/>
    </row>
    <row r="3234" spans="3:22" s="12" customFormat="1" x14ac:dyDescent="0.2">
      <c r="C3234" s="13"/>
      <c r="D3234" s="13"/>
      <c r="J3234" s="14"/>
      <c r="S3234" s="14"/>
      <c r="V3234" s="14"/>
    </row>
    <row r="3235" spans="3:22" s="12" customFormat="1" x14ac:dyDescent="0.2">
      <c r="C3235" s="13"/>
      <c r="D3235" s="13"/>
      <c r="J3235" s="14"/>
      <c r="S3235" s="14"/>
      <c r="V3235" s="14"/>
    </row>
    <row r="3236" spans="3:22" s="12" customFormat="1" x14ac:dyDescent="0.2">
      <c r="C3236" s="13"/>
      <c r="D3236" s="13"/>
      <c r="J3236" s="14"/>
      <c r="S3236" s="14"/>
      <c r="V3236" s="14"/>
    </row>
    <row r="3237" spans="3:22" s="12" customFormat="1" x14ac:dyDescent="0.2">
      <c r="C3237" s="13"/>
      <c r="D3237" s="13"/>
      <c r="J3237" s="14"/>
      <c r="S3237" s="14"/>
      <c r="V3237" s="14"/>
    </row>
    <row r="3238" spans="3:22" s="12" customFormat="1" x14ac:dyDescent="0.2">
      <c r="C3238" s="13"/>
      <c r="D3238" s="13"/>
      <c r="J3238" s="14"/>
      <c r="S3238" s="14"/>
      <c r="V3238" s="14"/>
    </row>
    <row r="3239" spans="3:22" s="12" customFormat="1" x14ac:dyDescent="0.2">
      <c r="C3239" s="13"/>
      <c r="D3239" s="13"/>
      <c r="J3239" s="14"/>
      <c r="S3239" s="14"/>
      <c r="V3239" s="14"/>
    </row>
    <row r="3240" spans="3:22" s="12" customFormat="1" x14ac:dyDescent="0.2">
      <c r="C3240" s="13"/>
      <c r="D3240" s="13"/>
      <c r="J3240" s="14"/>
      <c r="S3240" s="14"/>
      <c r="V3240" s="14"/>
    </row>
    <row r="3241" spans="3:22" s="12" customFormat="1" x14ac:dyDescent="0.2">
      <c r="C3241" s="13"/>
      <c r="D3241" s="13"/>
      <c r="J3241" s="14"/>
      <c r="S3241" s="14"/>
      <c r="V3241" s="14"/>
    </row>
    <row r="3242" spans="3:22" s="12" customFormat="1" x14ac:dyDescent="0.2">
      <c r="C3242" s="13"/>
      <c r="D3242" s="13"/>
      <c r="J3242" s="14"/>
      <c r="S3242" s="14"/>
      <c r="V3242" s="14"/>
    </row>
    <row r="3243" spans="3:22" s="12" customFormat="1" x14ac:dyDescent="0.2">
      <c r="C3243" s="13"/>
      <c r="D3243" s="13"/>
      <c r="J3243" s="14"/>
      <c r="S3243" s="14"/>
      <c r="V3243" s="14"/>
    </row>
    <row r="3244" spans="3:22" s="12" customFormat="1" x14ac:dyDescent="0.2">
      <c r="C3244" s="13"/>
      <c r="D3244" s="13"/>
      <c r="J3244" s="14"/>
      <c r="S3244" s="14"/>
      <c r="V3244" s="14"/>
    </row>
    <row r="3245" spans="3:22" s="12" customFormat="1" x14ac:dyDescent="0.2">
      <c r="C3245" s="13"/>
      <c r="D3245" s="13"/>
      <c r="J3245" s="14"/>
      <c r="S3245" s="14"/>
      <c r="V3245" s="14"/>
    </row>
    <row r="3246" spans="3:22" s="12" customFormat="1" x14ac:dyDescent="0.2">
      <c r="C3246" s="13"/>
      <c r="D3246" s="13"/>
      <c r="J3246" s="14"/>
      <c r="S3246" s="14"/>
      <c r="V3246" s="14"/>
    </row>
    <row r="3247" spans="3:22" s="12" customFormat="1" x14ac:dyDescent="0.2">
      <c r="C3247" s="13"/>
      <c r="D3247" s="13"/>
      <c r="J3247" s="14"/>
      <c r="S3247" s="14"/>
      <c r="V3247" s="14"/>
    </row>
    <row r="3248" spans="3:22" s="12" customFormat="1" x14ac:dyDescent="0.2">
      <c r="C3248" s="13"/>
      <c r="D3248" s="13"/>
      <c r="J3248" s="14"/>
      <c r="S3248" s="14"/>
      <c r="V3248" s="14"/>
    </row>
    <row r="3249" spans="3:22" s="12" customFormat="1" x14ac:dyDescent="0.2">
      <c r="C3249" s="13"/>
      <c r="D3249" s="13"/>
      <c r="J3249" s="14"/>
      <c r="S3249" s="14"/>
      <c r="V3249" s="14"/>
    </row>
    <row r="3250" spans="3:22" s="12" customFormat="1" x14ac:dyDescent="0.2">
      <c r="C3250" s="13"/>
      <c r="D3250" s="13"/>
      <c r="J3250" s="14"/>
      <c r="S3250" s="14"/>
      <c r="V3250" s="14"/>
    </row>
    <row r="3251" spans="3:22" s="12" customFormat="1" x14ac:dyDescent="0.2">
      <c r="C3251" s="13"/>
      <c r="D3251" s="13"/>
      <c r="J3251" s="14"/>
      <c r="S3251" s="14"/>
      <c r="V3251" s="14"/>
    </row>
    <row r="3252" spans="3:22" s="12" customFormat="1" x14ac:dyDescent="0.2">
      <c r="C3252" s="13"/>
      <c r="D3252" s="13"/>
      <c r="J3252" s="14"/>
      <c r="S3252" s="14"/>
      <c r="V3252" s="14"/>
    </row>
    <row r="3253" spans="3:22" s="12" customFormat="1" x14ac:dyDescent="0.2">
      <c r="C3253" s="13"/>
      <c r="D3253" s="13"/>
      <c r="J3253" s="14"/>
      <c r="S3253" s="14"/>
      <c r="V3253" s="14"/>
    </row>
    <row r="3254" spans="3:22" s="12" customFormat="1" x14ac:dyDescent="0.2">
      <c r="C3254" s="13"/>
      <c r="D3254" s="13"/>
      <c r="J3254" s="14"/>
      <c r="S3254" s="14"/>
      <c r="V3254" s="14"/>
    </row>
    <row r="3255" spans="3:22" s="12" customFormat="1" x14ac:dyDescent="0.2">
      <c r="C3255" s="13"/>
      <c r="D3255" s="13"/>
      <c r="J3255" s="14"/>
      <c r="S3255" s="14"/>
      <c r="V3255" s="14"/>
    </row>
    <row r="3256" spans="3:22" s="12" customFormat="1" x14ac:dyDescent="0.2">
      <c r="C3256" s="13"/>
      <c r="D3256" s="13"/>
      <c r="J3256" s="14"/>
      <c r="S3256" s="14"/>
      <c r="V3256" s="14"/>
    </row>
    <row r="3257" spans="3:22" s="12" customFormat="1" x14ac:dyDescent="0.2">
      <c r="C3257" s="13"/>
      <c r="D3257" s="13"/>
      <c r="J3257" s="14"/>
      <c r="S3257" s="14"/>
      <c r="V3257" s="14"/>
    </row>
    <row r="3258" spans="3:22" s="12" customFormat="1" x14ac:dyDescent="0.2">
      <c r="C3258" s="13"/>
      <c r="D3258" s="13"/>
      <c r="J3258" s="14"/>
      <c r="S3258" s="14"/>
      <c r="V3258" s="14"/>
    </row>
    <row r="3259" spans="3:22" s="12" customFormat="1" x14ac:dyDescent="0.2">
      <c r="C3259" s="13"/>
      <c r="D3259" s="13"/>
      <c r="J3259" s="14"/>
      <c r="S3259" s="14"/>
      <c r="V3259" s="14"/>
    </row>
    <row r="3260" spans="3:22" s="12" customFormat="1" x14ac:dyDescent="0.2">
      <c r="C3260" s="13"/>
      <c r="D3260" s="13"/>
      <c r="J3260" s="14"/>
      <c r="S3260" s="14"/>
      <c r="V3260" s="14"/>
    </row>
    <row r="3261" spans="3:22" s="12" customFormat="1" x14ac:dyDescent="0.2">
      <c r="C3261" s="13"/>
      <c r="D3261" s="13"/>
      <c r="J3261" s="14"/>
      <c r="S3261" s="14"/>
      <c r="V3261" s="14"/>
    </row>
    <row r="3262" spans="3:22" s="12" customFormat="1" x14ac:dyDescent="0.2">
      <c r="C3262" s="13"/>
      <c r="D3262" s="13"/>
      <c r="J3262" s="14"/>
      <c r="S3262" s="14"/>
      <c r="V3262" s="14"/>
    </row>
    <row r="3263" spans="3:22" s="12" customFormat="1" x14ac:dyDescent="0.2">
      <c r="C3263" s="13"/>
      <c r="D3263" s="13"/>
      <c r="J3263" s="14"/>
      <c r="S3263" s="14"/>
      <c r="V3263" s="14"/>
    </row>
    <row r="3264" spans="3:22" s="12" customFormat="1" x14ac:dyDescent="0.2">
      <c r="C3264" s="13"/>
      <c r="D3264" s="13"/>
      <c r="J3264" s="14"/>
      <c r="S3264" s="14"/>
      <c r="V3264" s="14"/>
    </row>
    <row r="3265" spans="3:22" s="12" customFormat="1" x14ac:dyDescent="0.2">
      <c r="C3265" s="13"/>
      <c r="D3265" s="13"/>
      <c r="J3265" s="14"/>
      <c r="S3265" s="14"/>
      <c r="V3265" s="14"/>
    </row>
    <row r="3266" spans="3:22" s="12" customFormat="1" x14ac:dyDescent="0.2">
      <c r="C3266" s="13"/>
      <c r="D3266" s="13"/>
      <c r="J3266" s="14"/>
      <c r="S3266" s="14"/>
      <c r="V3266" s="14"/>
    </row>
    <row r="3267" spans="3:22" s="12" customFormat="1" x14ac:dyDescent="0.2">
      <c r="C3267" s="13"/>
      <c r="D3267" s="13"/>
      <c r="J3267" s="14"/>
      <c r="S3267" s="14"/>
      <c r="V3267" s="14"/>
    </row>
    <row r="3268" spans="3:22" s="12" customFormat="1" x14ac:dyDescent="0.2">
      <c r="C3268" s="13"/>
      <c r="D3268" s="13"/>
      <c r="J3268" s="14"/>
      <c r="S3268" s="14"/>
      <c r="V3268" s="14"/>
    </row>
    <row r="3269" spans="3:22" s="12" customFormat="1" x14ac:dyDescent="0.2">
      <c r="C3269" s="13"/>
      <c r="D3269" s="13"/>
      <c r="J3269" s="14"/>
      <c r="S3269" s="14"/>
      <c r="V3269" s="14"/>
    </row>
    <row r="3270" spans="3:22" s="12" customFormat="1" x14ac:dyDescent="0.2">
      <c r="C3270" s="13"/>
      <c r="D3270" s="13"/>
      <c r="J3270" s="14"/>
      <c r="S3270" s="14"/>
      <c r="V3270" s="14"/>
    </row>
    <row r="3271" spans="3:22" s="12" customFormat="1" x14ac:dyDescent="0.2">
      <c r="C3271" s="13"/>
      <c r="D3271" s="13"/>
      <c r="J3271" s="14"/>
      <c r="S3271" s="14"/>
      <c r="V3271" s="14"/>
    </row>
    <row r="3272" spans="3:22" s="12" customFormat="1" x14ac:dyDescent="0.2">
      <c r="C3272" s="13"/>
      <c r="D3272" s="13"/>
      <c r="J3272" s="14"/>
      <c r="S3272" s="14"/>
      <c r="V3272" s="14"/>
    </row>
    <row r="3273" spans="3:22" s="12" customFormat="1" x14ac:dyDescent="0.2">
      <c r="C3273" s="13"/>
      <c r="D3273" s="13"/>
      <c r="J3273" s="14"/>
      <c r="S3273" s="14"/>
      <c r="V3273" s="14"/>
    </row>
    <row r="3274" spans="3:22" s="12" customFormat="1" x14ac:dyDescent="0.2">
      <c r="C3274" s="13"/>
      <c r="D3274" s="13"/>
      <c r="J3274" s="14"/>
      <c r="S3274" s="14"/>
      <c r="V3274" s="14"/>
    </row>
    <row r="3275" spans="3:22" s="12" customFormat="1" x14ac:dyDescent="0.2">
      <c r="C3275" s="13"/>
      <c r="D3275" s="13"/>
      <c r="J3275" s="14"/>
      <c r="S3275" s="14"/>
      <c r="V3275" s="14"/>
    </row>
    <row r="3276" spans="3:22" s="12" customFormat="1" x14ac:dyDescent="0.2">
      <c r="C3276" s="13"/>
      <c r="D3276" s="13"/>
      <c r="J3276" s="14"/>
      <c r="S3276" s="14"/>
      <c r="V3276" s="14"/>
    </row>
    <row r="3277" spans="3:22" s="12" customFormat="1" x14ac:dyDescent="0.2">
      <c r="C3277" s="13"/>
      <c r="D3277" s="13"/>
      <c r="J3277" s="14"/>
      <c r="S3277" s="14"/>
      <c r="V3277" s="14"/>
    </row>
    <row r="3278" spans="3:22" s="12" customFormat="1" x14ac:dyDescent="0.2">
      <c r="C3278" s="13"/>
      <c r="D3278" s="13"/>
      <c r="J3278" s="14"/>
      <c r="S3278" s="14"/>
      <c r="V3278" s="14"/>
    </row>
    <row r="3279" spans="3:22" s="12" customFormat="1" x14ac:dyDescent="0.2">
      <c r="C3279" s="13"/>
      <c r="D3279" s="13"/>
      <c r="J3279" s="14"/>
      <c r="S3279" s="14"/>
      <c r="V3279" s="14"/>
    </row>
    <row r="3280" spans="3:22" s="12" customFormat="1" x14ac:dyDescent="0.2">
      <c r="C3280" s="13"/>
      <c r="D3280" s="13"/>
      <c r="J3280" s="14"/>
      <c r="S3280" s="14"/>
      <c r="V3280" s="14"/>
    </row>
    <row r="3281" spans="3:22" s="12" customFormat="1" x14ac:dyDescent="0.2">
      <c r="C3281" s="13"/>
      <c r="D3281" s="13"/>
      <c r="J3281" s="14"/>
      <c r="S3281" s="14"/>
      <c r="V3281" s="14"/>
    </row>
    <row r="3282" spans="3:22" s="12" customFormat="1" x14ac:dyDescent="0.2">
      <c r="C3282" s="13"/>
      <c r="D3282" s="13"/>
      <c r="J3282" s="14"/>
      <c r="S3282" s="14"/>
      <c r="V3282" s="14"/>
    </row>
    <row r="3283" spans="3:22" s="12" customFormat="1" x14ac:dyDescent="0.2">
      <c r="C3283" s="13"/>
      <c r="D3283" s="13"/>
      <c r="J3283" s="14"/>
      <c r="S3283" s="14"/>
      <c r="V3283" s="14"/>
    </row>
    <row r="3284" spans="3:22" s="12" customFormat="1" x14ac:dyDescent="0.2">
      <c r="C3284" s="13"/>
      <c r="D3284" s="13"/>
      <c r="J3284" s="14"/>
      <c r="S3284" s="14"/>
      <c r="V3284" s="14"/>
    </row>
    <row r="3285" spans="3:22" s="12" customFormat="1" x14ac:dyDescent="0.2">
      <c r="C3285" s="13"/>
      <c r="D3285" s="13"/>
      <c r="J3285" s="14"/>
      <c r="S3285" s="14"/>
      <c r="V3285" s="14"/>
    </row>
    <row r="3286" spans="3:22" s="12" customFormat="1" x14ac:dyDescent="0.2">
      <c r="C3286" s="13"/>
      <c r="D3286" s="13"/>
      <c r="J3286" s="14"/>
      <c r="S3286" s="14"/>
      <c r="V3286" s="14"/>
    </row>
    <row r="3287" spans="3:22" s="12" customFormat="1" x14ac:dyDescent="0.2">
      <c r="C3287" s="13"/>
      <c r="D3287" s="13"/>
      <c r="J3287" s="14"/>
      <c r="S3287" s="14"/>
      <c r="V3287" s="14"/>
    </row>
    <row r="3288" spans="3:22" s="12" customFormat="1" x14ac:dyDescent="0.2">
      <c r="C3288" s="13"/>
      <c r="D3288" s="13"/>
      <c r="J3288" s="14"/>
      <c r="S3288" s="14"/>
      <c r="V3288" s="14"/>
    </row>
    <row r="3289" spans="3:22" s="12" customFormat="1" x14ac:dyDescent="0.2">
      <c r="C3289" s="13"/>
      <c r="D3289" s="13"/>
      <c r="J3289" s="14"/>
      <c r="S3289" s="14"/>
      <c r="V3289" s="14"/>
    </row>
    <row r="3290" spans="3:22" s="12" customFormat="1" x14ac:dyDescent="0.2">
      <c r="C3290" s="13"/>
      <c r="D3290" s="13"/>
      <c r="J3290" s="14"/>
      <c r="S3290" s="14"/>
      <c r="V3290" s="14"/>
    </row>
    <row r="3291" spans="3:22" s="12" customFormat="1" x14ac:dyDescent="0.2">
      <c r="C3291" s="13"/>
      <c r="D3291" s="13"/>
      <c r="J3291" s="14"/>
      <c r="S3291" s="14"/>
      <c r="V3291" s="14"/>
    </row>
    <row r="3292" spans="3:22" s="12" customFormat="1" x14ac:dyDescent="0.2">
      <c r="C3292" s="13"/>
      <c r="D3292" s="13"/>
      <c r="J3292" s="14"/>
      <c r="S3292" s="14"/>
      <c r="V3292" s="14"/>
    </row>
    <row r="3293" spans="3:22" s="12" customFormat="1" x14ac:dyDescent="0.2">
      <c r="C3293" s="13"/>
      <c r="D3293" s="13"/>
      <c r="J3293" s="14"/>
      <c r="S3293" s="14"/>
      <c r="V3293" s="14"/>
    </row>
    <row r="3294" spans="3:22" s="12" customFormat="1" x14ac:dyDescent="0.2">
      <c r="C3294" s="13"/>
      <c r="D3294" s="13"/>
      <c r="J3294" s="14"/>
      <c r="S3294" s="14"/>
      <c r="V3294" s="14"/>
    </row>
    <row r="3295" spans="3:22" s="12" customFormat="1" x14ac:dyDescent="0.2">
      <c r="C3295" s="13"/>
      <c r="D3295" s="13"/>
      <c r="J3295" s="14"/>
      <c r="S3295" s="14"/>
      <c r="V3295" s="14"/>
    </row>
    <row r="3296" spans="3:22" s="12" customFormat="1" x14ac:dyDescent="0.2">
      <c r="C3296" s="13"/>
      <c r="D3296" s="13"/>
      <c r="J3296" s="14"/>
      <c r="S3296" s="14"/>
      <c r="V3296" s="14"/>
    </row>
    <row r="3297" spans="3:22" s="12" customFormat="1" x14ac:dyDescent="0.2">
      <c r="C3297" s="13"/>
      <c r="D3297" s="13"/>
      <c r="J3297" s="14"/>
      <c r="S3297" s="14"/>
      <c r="V3297" s="14"/>
    </row>
    <row r="3298" spans="3:22" s="12" customFormat="1" x14ac:dyDescent="0.2">
      <c r="C3298" s="13"/>
      <c r="D3298" s="13"/>
      <c r="J3298" s="14"/>
      <c r="S3298" s="14"/>
      <c r="V3298" s="14"/>
    </row>
    <row r="3299" spans="3:22" s="12" customFormat="1" x14ac:dyDescent="0.2">
      <c r="C3299" s="13"/>
      <c r="D3299" s="13"/>
      <c r="J3299" s="14"/>
      <c r="S3299" s="14"/>
      <c r="V3299" s="14"/>
    </row>
    <row r="3300" spans="3:22" s="12" customFormat="1" x14ac:dyDescent="0.2">
      <c r="C3300" s="13"/>
      <c r="D3300" s="13"/>
      <c r="J3300" s="14"/>
      <c r="S3300" s="14"/>
      <c r="V3300" s="14"/>
    </row>
    <row r="3301" spans="3:22" s="12" customFormat="1" x14ac:dyDescent="0.2">
      <c r="C3301" s="13"/>
      <c r="D3301" s="13"/>
      <c r="J3301" s="14"/>
      <c r="S3301" s="14"/>
      <c r="V3301" s="14"/>
    </row>
    <row r="3302" spans="3:22" s="12" customFormat="1" x14ac:dyDescent="0.2">
      <c r="C3302" s="13"/>
      <c r="D3302" s="13"/>
      <c r="J3302" s="14"/>
      <c r="S3302" s="14"/>
      <c r="V3302" s="14"/>
    </row>
    <row r="3303" spans="3:22" s="12" customFormat="1" x14ac:dyDescent="0.2">
      <c r="C3303" s="13"/>
      <c r="D3303" s="13"/>
      <c r="J3303" s="14"/>
      <c r="S3303" s="14"/>
      <c r="V3303" s="14"/>
    </row>
    <row r="3304" spans="3:22" s="12" customFormat="1" x14ac:dyDescent="0.2">
      <c r="C3304" s="13"/>
      <c r="D3304" s="13"/>
      <c r="J3304" s="14"/>
      <c r="S3304" s="14"/>
      <c r="V3304" s="14"/>
    </row>
    <row r="3305" spans="3:22" s="12" customFormat="1" x14ac:dyDescent="0.2">
      <c r="C3305" s="13"/>
      <c r="D3305" s="13"/>
      <c r="J3305" s="14"/>
      <c r="S3305" s="14"/>
      <c r="V3305" s="14"/>
    </row>
    <row r="3306" spans="3:22" s="12" customFormat="1" x14ac:dyDescent="0.2">
      <c r="C3306" s="13"/>
      <c r="D3306" s="13"/>
      <c r="J3306" s="14"/>
      <c r="S3306" s="14"/>
      <c r="V3306" s="14"/>
    </row>
    <row r="3307" spans="3:22" s="12" customFormat="1" x14ac:dyDescent="0.2">
      <c r="C3307" s="13"/>
      <c r="D3307" s="13"/>
      <c r="J3307" s="14"/>
      <c r="S3307" s="14"/>
      <c r="V3307" s="14"/>
    </row>
    <row r="3308" spans="3:22" s="12" customFormat="1" x14ac:dyDescent="0.2">
      <c r="C3308" s="13"/>
      <c r="D3308" s="13"/>
      <c r="J3308" s="14"/>
      <c r="S3308" s="14"/>
      <c r="V3308" s="14"/>
    </row>
    <row r="3309" spans="3:22" s="12" customFormat="1" x14ac:dyDescent="0.2">
      <c r="C3309" s="13"/>
      <c r="D3309" s="13"/>
      <c r="J3309" s="14"/>
      <c r="S3309" s="14"/>
      <c r="V3309" s="14"/>
    </row>
    <row r="3310" spans="3:22" s="12" customFormat="1" x14ac:dyDescent="0.2">
      <c r="C3310" s="13"/>
      <c r="D3310" s="13"/>
      <c r="J3310" s="14"/>
      <c r="S3310" s="14"/>
      <c r="V3310" s="14"/>
    </row>
    <row r="3311" spans="3:22" s="12" customFormat="1" x14ac:dyDescent="0.2">
      <c r="C3311" s="13"/>
      <c r="D3311" s="13"/>
      <c r="J3311" s="14"/>
      <c r="S3311" s="14"/>
      <c r="V3311" s="14"/>
    </row>
    <row r="3312" spans="3:22" s="12" customFormat="1" x14ac:dyDescent="0.2">
      <c r="C3312" s="13"/>
      <c r="D3312" s="13"/>
      <c r="J3312" s="14"/>
      <c r="S3312" s="14"/>
      <c r="V3312" s="14"/>
    </row>
    <row r="3313" spans="3:22" s="12" customFormat="1" x14ac:dyDescent="0.2">
      <c r="C3313" s="13"/>
      <c r="D3313" s="13"/>
      <c r="J3313" s="14"/>
      <c r="S3313" s="14"/>
      <c r="V3313" s="14"/>
    </row>
    <row r="3314" spans="3:22" s="12" customFormat="1" x14ac:dyDescent="0.2">
      <c r="C3314" s="13"/>
      <c r="D3314" s="13"/>
      <c r="J3314" s="14"/>
      <c r="S3314" s="14"/>
      <c r="V3314" s="14"/>
    </row>
    <row r="3315" spans="3:22" s="12" customFormat="1" x14ac:dyDescent="0.2">
      <c r="C3315" s="13"/>
      <c r="D3315" s="13"/>
      <c r="J3315" s="14"/>
      <c r="S3315" s="14"/>
      <c r="V3315" s="14"/>
    </row>
    <row r="3316" spans="3:22" s="12" customFormat="1" x14ac:dyDescent="0.2">
      <c r="C3316" s="13"/>
      <c r="D3316" s="13"/>
      <c r="J3316" s="14"/>
      <c r="S3316" s="14"/>
      <c r="V3316" s="14"/>
    </row>
    <row r="3317" spans="3:22" s="12" customFormat="1" x14ac:dyDescent="0.2">
      <c r="C3317" s="13"/>
      <c r="D3317" s="13"/>
      <c r="J3317" s="14"/>
      <c r="S3317" s="14"/>
      <c r="V3317" s="14"/>
    </row>
    <row r="3318" spans="3:22" s="12" customFormat="1" x14ac:dyDescent="0.2">
      <c r="C3318" s="13"/>
      <c r="D3318" s="13"/>
      <c r="J3318" s="14"/>
      <c r="S3318" s="14"/>
      <c r="V3318" s="14"/>
    </row>
    <row r="3319" spans="3:22" s="12" customFormat="1" x14ac:dyDescent="0.2">
      <c r="C3319" s="13"/>
      <c r="D3319" s="13"/>
      <c r="J3319" s="14"/>
      <c r="S3319" s="14"/>
      <c r="V3319" s="14"/>
    </row>
    <row r="3320" spans="3:22" s="12" customFormat="1" x14ac:dyDescent="0.2">
      <c r="C3320" s="13"/>
      <c r="D3320" s="13"/>
      <c r="J3320" s="14"/>
      <c r="S3320" s="14"/>
      <c r="V3320" s="14"/>
    </row>
    <row r="3321" spans="3:22" s="12" customFormat="1" x14ac:dyDescent="0.2">
      <c r="C3321" s="13"/>
      <c r="D3321" s="13"/>
      <c r="J3321" s="14"/>
      <c r="S3321" s="14"/>
      <c r="V3321" s="14"/>
    </row>
    <row r="3322" spans="3:22" s="12" customFormat="1" x14ac:dyDescent="0.2">
      <c r="C3322" s="13"/>
      <c r="D3322" s="13"/>
      <c r="J3322" s="14"/>
      <c r="S3322" s="14"/>
      <c r="V3322" s="14"/>
    </row>
    <row r="3323" spans="3:22" s="12" customFormat="1" x14ac:dyDescent="0.2">
      <c r="C3323" s="13"/>
      <c r="D3323" s="13"/>
      <c r="J3323" s="14"/>
      <c r="S3323" s="14"/>
      <c r="V3323" s="14"/>
    </row>
    <row r="3324" spans="3:22" s="12" customFormat="1" x14ac:dyDescent="0.2">
      <c r="C3324" s="13"/>
      <c r="D3324" s="13"/>
      <c r="J3324" s="14"/>
      <c r="S3324" s="14"/>
      <c r="V3324" s="14"/>
    </row>
    <row r="3325" spans="3:22" s="12" customFormat="1" x14ac:dyDescent="0.2">
      <c r="C3325" s="13"/>
      <c r="D3325" s="13"/>
      <c r="J3325" s="14"/>
      <c r="S3325" s="14"/>
      <c r="V3325" s="14"/>
    </row>
    <row r="3326" spans="3:22" s="12" customFormat="1" x14ac:dyDescent="0.2">
      <c r="C3326" s="13"/>
      <c r="D3326" s="13"/>
      <c r="J3326" s="14"/>
      <c r="S3326" s="14"/>
      <c r="V3326" s="14"/>
    </row>
    <row r="3327" spans="3:22" s="12" customFormat="1" x14ac:dyDescent="0.2">
      <c r="C3327" s="13"/>
      <c r="D3327" s="13"/>
      <c r="J3327" s="14"/>
      <c r="S3327" s="14"/>
      <c r="V3327" s="14"/>
    </row>
    <row r="3328" spans="3:22" s="12" customFormat="1" x14ac:dyDescent="0.2">
      <c r="C3328" s="13"/>
      <c r="D3328" s="13"/>
      <c r="J3328" s="14"/>
      <c r="S3328" s="14"/>
      <c r="V3328" s="14"/>
    </row>
    <row r="3329" spans="3:22" s="12" customFormat="1" x14ac:dyDescent="0.2">
      <c r="C3329" s="13"/>
      <c r="D3329" s="13"/>
      <c r="J3329" s="14"/>
      <c r="S3329" s="14"/>
      <c r="V3329" s="14"/>
    </row>
    <row r="3330" spans="3:22" s="12" customFormat="1" x14ac:dyDescent="0.2">
      <c r="C3330" s="13"/>
      <c r="D3330" s="13"/>
      <c r="J3330" s="14"/>
      <c r="S3330" s="14"/>
      <c r="V3330" s="14"/>
    </row>
    <row r="3331" spans="3:22" s="12" customFormat="1" x14ac:dyDescent="0.2">
      <c r="C3331" s="13"/>
      <c r="D3331" s="13"/>
      <c r="J3331" s="14"/>
      <c r="S3331" s="14"/>
      <c r="V3331" s="14"/>
    </row>
    <row r="3332" spans="3:22" s="12" customFormat="1" x14ac:dyDescent="0.2">
      <c r="C3332" s="13"/>
      <c r="D3332" s="13"/>
      <c r="J3332" s="14"/>
      <c r="S3332" s="14"/>
      <c r="V3332" s="14"/>
    </row>
    <row r="3333" spans="3:22" s="12" customFormat="1" x14ac:dyDescent="0.2">
      <c r="C3333" s="13"/>
      <c r="D3333" s="13"/>
      <c r="J3333" s="14"/>
      <c r="S3333" s="14"/>
      <c r="V3333" s="14"/>
    </row>
    <row r="3334" spans="3:22" s="12" customFormat="1" x14ac:dyDescent="0.2">
      <c r="C3334" s="13"/>
      <c r="D3334" s="13"/>
      <c r="J3334" s="14"/>
      <c r="S3334" s="14"/>
      <c r="V3334" s="14"/>
    </row>
    <row r="3335" spans="3:22" s="12" customFormat="1" x14ac:dyDescent="0.2">
      <c r="C3335" s="13"/>
      <c r="D3335" s="13"/>
      <c r="J3335" s="14"/>
      <c r="S3335" s="14"/>
      <c r="V3335" s="14"/>
    </row>
    <row r="3336" spans="3:22" s="12" customFormat="1" x14ac:dyDescent="0.2">
      <c r="C3336" s="13"/>
      <c r="D3336" s="13"/>
      <c r="J3336" s="14"/>
      <c r="S3336" s="14"/>
      <c r="V3336" s="14"/>
    </row>
    <row r="3337" spans="3:22" s="12" customFormat="1" x14ac:dyDescent="0.2">
      <c r="C3337" s="13"/>
      <c r="D3337" s="13"/>
      <c r="J3337" s="14"/>
      <c r="S3337" s="14"/>
      <c r="V3337" s="14"/>
    </row>
    <row r="3338" spans="3:22" s="12" customFormat="1" x14ac:dyDescent="0.2">
      <c r="C3338" s="13"/>
      <c r="D3338" s="13"/>
      <c r="J3338" s="14"/>
      <c r="S3338" s="14"/>
      <c r="V3338" s="14"/>
    </row>
    <row r="3339" spans="3:22" s="12" customFormat="1" x14ac:dyDescent="0.2">
      <c r="C3339" s="13"/>
      <c r="D3339" s="13"/>
      <c r="J3339" s="14"/>
      <c r="S3339" s="14"/>
      <c r="V3339" s="14"/>
    </row>
    <row r="3340" spans="3:22" s="12" customFormat="1" x14ac:dyDescent="0.2">
      <c r="C3340" s="13"/>
      <c r="D3340" s="13"/>
      <c r="J3340" s="14"/>
      <c r="S3340" s="14"/>
      <c r="V3340" s="14"/>
    </row>
    <row r="3341" spans="3:22" s="12" customFormat="1" x14ac:dyDescent="0.2">
      <c r="C3341" s="13"/>
      <c r="D3341" s="13"/>
      <c r="J3341" s="14"/>
      <c r="S3341" s="14"/>
      <c r="V3341" s="14"/>
    </row>
    <row r="3342" spans="3:22" s="12" customFormat="1" x14ac:dyDescent="0.2">
      <c r="C3342" s="13"/>
      <c r="D3342" s="13"/>
      <c r="J3342" s="14"/>
      <c r="S3342" s="14"/>
      <c r="V3342" s="14"/>
    </row>
    <row r="3343" spans="3:22" s="12" customFormat="1" x14ac:dyDescent="0.2">
      <c r="C3343" s="13"/>
      <c r="D3343" s="13"/>
      <c r="J3343" s="14"/>
      <c r="S3343" s="14"/>
      <c r="V3343" s="14"/>
    </row>
    <row r="3344" spans="3:22" s="12" customFormat="1" x14ac:dyDescent="0.2">
      <c r="C3344" s="13"/>
      <c r="D3344" s="13"/>
      <c r="J3344" s="14"/>
      <c r="S3344" s="14"/>
      <c r="V3344" s="14"/>
    </row>
    <row r="3345" spans="3:22" s="12" customFormat="1" x14ac:dyDescent="0.2">
      <c r="C3345" s="13"/>
      <c r="D3345" s="13"/>
      <c r="J3345" s="14"/>
      <c r="S3345" s="14"/>
      <c r="V3345" s="14"/>
    </row>
    <row r="3346" spans="3:22" s="12" customFormat="1" x14ac:dyDescent="0.2">
      <c r="C3346" s="13"/>
      <c r="D3346" s="13"/>
      <c r="J3346" s="14"/>
      <c r="S3346" s="14"/>
      <c r="V3346" s="14"/>
    </row>
    <row r="3347" spans="3:22" s="12" customFormat="1" x14ac:dyDescent="0.2">
      <c r="C3347" s="13"/>
      <c r="D3347" s="13"/>
      <c r="J3347" s="14"/>
      <c r="S3347" s="14"/>
      <c r="V3347" s="14"/>
    </row>
    <row r="3348" spans="3:22" s="12" customFormat="1" x14ac:dyDescent="0.2">
      <c r="C3348" s="13"/>
      <c r="D3348" s="13"/>
      <c r="J3348" s="14"/>
      <c r="S3348" s="14"/>
      <c r="V3348" s="14"/>
    </row>
    <row r="3349" spans="3:22" s="12" customFormat="1" x14ac:dyDescent="0.2">
      <c r="C3349" s="13"/>
      <c r="D3349" s="13"/>
      <c r="J3349" s="14"/>
      <c r="S3349" s="14"/>
      <c r="V3349" s="14"/>
    </row>
    <row r="3350" spans="3:22" s="12" customFormat="1" x14ac:dyDescent="0.2">
      <c r="C3350" s="13"/>
      <c r="D3350" s="13"/>
      <c r="J3350" s="14"/>
      <c r="S3350" s="14"/>
      <c r="V3350" s="14"/>
    </row>
    <row r="3351" spans="3:22" s="12" customFormat="1" x14ac:dyDescent="0.2">
      <c r="C3351" s="13"/>
      <c r="D3351" s="13"/>
      <c r="J3351" s="14"/>
      <c r="S3351" s="14"/>
      <c r="V3351" s="14"/>
    </row>
    <row r="3352" spans="3:22" s="12" customFormat="1" x14ac:dyDescent="0.2">
      <c r="C3352" s="13"/>
      <c r="D3352" s="13"/>
      <c r="J3352" s="14"/>
      <c r="S3352" s="14"/>
      <c r="V3352" s="14"/>
    </row>
    <row r="3353" spans="3:22" s="12" customFormat="1" x14ac:dyDescent="0.2">
      <c r="C3353" s="13"/>
      <c r="D3353" s="13"/>
      <c r="J3353" s="14"/>
      <c r="S3353" s="14"/>
      <c r="V3353" s="14"/>
    </row>
    <row r="3354" spans="3:22" s="12" customFormat="1" x14ac:dyDescent="0.2">
      <c r="C3354" s="13"/>
      <c r="D3354" s="13"/>
      <c r="J3354" s="14"/>
      <c r="S3354" s="14"/>
      <c r="V3354" s="14"/>
    </row>
    <row r="3355" spans="3:22" s="12" customFormat="1" x14ac:dyDescent="0.2">
      <c r="C3355" s="13"/>
      <c r="D3355" s="13"/>
      <c r="J3355" s="14"/>
      <c r="S3355" s="14"/>
      <c r="V3355" s="14"/>
    </row>
    <row r="3356" spans="3:22" s="12" customFormat="1" x14ac:dyDescent="0.2">
      <c r="C3356" s="13"/>
      <c r="D3356" s="13"/>
      <c r="J3356" s="14"/>
      <c r="S3356" s="14"/>
      <c r="V3356" s="14"/>
    </row>
    <row r="3357" spans="3:22" s="12" customFormat="1" x14ac:dyDescent="0.2">
      <c r="C3357" s="13"/>
      <c r="D3357" s="13"/>
      <c r="J3357" s="14"/>
      <c r="S3357" s="14"/>
      <c r="V3357" s="14"/>
    </row>
    <row r="3358" spans="3:22" s="12" customFormat="1" x14ac:dyDescent="0.2">
      <c r="C3358" s="13"/>
      <c r="D3358" s="13"/>
      <c r="J3358" s="14"/>
      <c r="S3358" s="14"/>
      <c r="V3358" s="14"/>
    </row>
    <row r="3359" spans="3:22" s="12" customFormat="1" x14ac:dyDescent="0.2">
      <c r="C3359" s="13"/>
      <c r="D3359" s="13"/>
      <c r="J3359" s="14"/>
      <c r="S3359" s="14"/>
      <c r="V3359" s="14"/>
    </row>
    <row r="3360" spans="3:22" s="12" customFormat="1" x14ac:dyDescent="0.2">
      <c r="C3360" s="13"/>
      <c r="D3360" s="13"/>
      <c r="J3360" s="14"/>
      <c r="S3360" s="14"/>
      <c r="V3360" s="14"/>
    </row>
    <row r="3361" spans="3:22" s="12" customFormat="1" x14ac:dyDescent="0.2">
      <c r="C3361" s="13"/>
      <c r="D3361" s="13"/>
      <c r="J3361" s="14"/>
      <c r="S3361" s="14"/>
      <c r="V3361" s="14"/>
    </row>
    <row r="3362" spans="3:22" s="12" customFormat="1" x14ac:dyDescent="0.2">
      <c r="C3362" s="13"/>
      <c r="D3362" s="13"/>
      <c r="J3362" s="14"/>
      <c r="S3362" s="14"/>
      <c r="V3362" s="14"/>
    </row>
    <row r="3363" spans="3:22" s="12" customFormat="1" x14ac:dyDescent="0.2">
      <c r="C3363" s="13"/>
      <c r="D3363" s="13"/>
      <c r="J3363" s="14"/>
      <c r="S3363" s="14"/>
      <c r="V3363" s="14"/>
    </row>
    <row r="3364" spans="3:22" s="12" customFormat="1" x14ac:dyDescent="0.2">
      <c r="C3364" s="13"/>
      <c r="D3364" s="13"/>
      <c r="J3364" s="14"/>
      <c r="S3364" s="14"/>
      <c r="V3364" s="14"/>
    </row>
    <row r="3365" spans="3:22" s="12" customFormat="1" x14ac:dyDescent="0.2">
      <c r="C3365" s="13"/>
      <c r="D3365" s="13"/>
      <c r="J3365" s="14"/>
      <c r="S3365" s="14"/>
      <c r="V3365" s="14"/>
    </row>
    <row r="3366" spans="3:22" s="12" customFormat="1" x14ac:dyDescent="0.2">
      <c r="C3366" s="13"/>
      <c r="D3366" s="13"/>
      <c r="J3366" s="14"/>
      <c r="S3366" s="14"/>
      <c r="V3366" s="14"/>
    </row>
    <row r="3367" spans="3:22" s="12" customFormat="1" x14ac:dyDescent="0.2">
      <c r="C3367" s="13"/>
      <c r="D3367" s="13"/>
      <c r="J3367" s="14"/>
      <c r="S3367" s="14"/>
      <c r="V3367" s="14"/>
    </row>
    <row r="3368" spans="3:22" s="12" customFormat="1" x14ac:dyDescent="0.2">
      <c r="C3368" s="13"/>
      <c r="D3368" s="13"/>
      <c r="J3368" s="14"/>
      <c r="S3368" s="14"/>
      <c r="V3368" s="14"/>
    </row>
    <row r="3369" spans="3:22" s="12" customFormat="1" x14ac:dyDescent="0.2">
      <c r="C3369" s="13"/>
      <c r="D3369" s="13"/>
      <c r="J3369" s="14"/>
      <c r="S3369" s="14"/>
      <c r="V3369" s="14"/>
    </row>
    <row r="3370" spans="3:22" s="12" customFormat="1" x14ac:dyDescent="0.2">
      <c r="C3370" s="13"/>
      <c r="D3370" s="13"/>
      <c r="J3370" s="14"/>
      <c r="S3370" s="14"/>
      <c r="V3370" s="14"/>
    </row>
    <row r="3371" spans="3:22" s="12" customFormat="1" x14ac:dyDescent="0.2">
      <c r="C3371" s="13"/>
      <c r="D3371" s="13"/>
      <c r="J3371" s="14"/>
      <c r="S3371" s="14"/>
      <c r="V3371" s="14"/>
    </row>
    <row r="3372" spans="3:22" s="12" customFormat="1" x14ac:dyDescent="0.2">
      <c r="C3372" s="13"/>
      <c r="D3372" s="13"/>
      <c r="J3372" s="14"/>
      <c r="S3372" s="14"/>
      <c r="V3372" s="14"/>
    </row>
    <row r="3373" spans="3:22" s="12" customFormat="1" x14ac:dyDescent="0.2">
      <c r="C3373" s="13"/>
      <c r="D3373" s="13"/>
      <c r="J3373" s="14"/>
      <c r="S3373" s="14"/>
      <c r="V3373" s="14"/>
    </row>
    <row r="3374" spans="3:22" s="12" customFormat="1" x14ac:dyDescent="0.2">
      <c r="C3374" s="13"/>
      <c r="D3374" s="13"/>
      <c r="J3374" s="14"/>
      <c r="S3374" s="14"/>
      <c r="V3374" s="14"/>
    </row>
    <row r="3375" spans="3:22" s="12" customFormat="1" x14ac:dyDescent="0.2">
      <c r="C3375" s="13"/>
      <c r="D3375" s="13"/>
      <c r="J3375" s="14"/>
      <c r="S3375" s="14"/>
      <c r="V3375" s="14"/>
    </row>
    <row r="3376" spans="3:22" s="12" customFormat="1" x14ac:dyDescent="0.2">
      <c r="C3376" s="13"/>
      <c r="D3376" s="13"/>
      <c r="J3376" s="14"/>
      <c r="S3376" s="14"/>
      <c r="V3376" s="14"/>
    </row>
    <row r="3377" spans="3:22" s="12" customFormat="1" x14ac:dyDescent="0.2">
      <c r="C3377" s="13"/>
      <c r="D3377" s="13"/>
      <c r="J3377" s="14"/>
      <c r="S3377" s="14"/>
      <c r="V3377" s="14"/>
    </row>
    <row r="3378" spans="3:22" s="12" customFormat="1" x14ac:dyDescent="0.2">
      <c r="C3378" s="13"/>
      <c r="D3378" s="13"/>
      <c r="J3378" s="14"/>
      <c r="S3378" s="14"/>
      <c r="V3378" s="14"/>
    </row>
    <row r="3379" spans="3:22" s="12" customFormat="1" x14ac:dyDescent="0.2">
      <c r="C3379" s="13"/>
      <c r="D3379" s="13"/>
      <c r="J3379" s="14"/>
      <c r="S3379" s="14"/>
      <c r="V3379" s="14"/>
    </row>
    <row r="3380" spans="3:22" s="12" customFormat="1" x14ac:dyDescent="0.2">
      <c r="C3380" s="13"/>
      <c r="D3380" s="13"/>
      <c r="J3380" s="14"/>
      <c r="S3380" s="14"/>
      <c r="V3380" s="14"/>
    </row>
    <row r="3381" spans="3:22" s="12" customFormat="1" x14ac:dyDescent="0.2">
      <c r="C3381" s="13"/>
      <c r="D3381" s="13"/>
      <c r="J3381" s="14"/>
      <c r="S3381" s="14"/>
      <c r="V3381" s="14"/>
    </row>
    <row r="3382" spans="3:22" s="12" customFormat="1" x14ac:dyDescent="0.2">
      <c r="C3382" s="13"/>
      <c r="D3382" s="13"/>
      <c r="J3382" s="14"/>
      <c r="S3382" s="14"/>
      <c r="V3382" s="14"/>
    </row>
    <row r="3383" spans="3:22" s="12" customFormat="1" x14ac:dyDescent="0.2">
      <c r="C3383" s="13"/>
      <c r="D3383" s="13"/>
      <c r="J3383" s="14"/>
      <c r="S3383" s="14"/>
      <c r="V3383" s="14"/>
    </row>
    <row r="3384" spans="3:22" s="12" customFormat="1" x14ac:dyDescent="0.2">
      <c r="C3384" s="13"/>
      <c r="D3384" s="13"/>
      <c r="J3384" s="14"/>
      <c r="S3384" s="14"/>
      <c r="V3384" s="14"/>
    </row>
    <row r="3385" spans="3:22" s="12" customFormat="1" x14ac:dyDescent="0.2">
      <c r="C3385" s="13"/>
      <c r="D3385" s="13"/>
      <c r="J3385" s="14"/>
      <c r="S3385" s="14"/>
      <c r="V3385" s="14"/>
    </row>
    <row r="3386" spans="3:22" s="12" customFormat="1" x14ac:dyDescent="0.2">
      <c r="C3386" s="13"/>
      <c r="D3386" s="13"/>
      <c r="J3386" s="14"/>
      <c r="S3386" s="14"/>
      <c r="V3386" s="14"/>
    </row>
    <row r="3387" spans="3:22" s="12" customFormat="1" x14ac:dyDescent="0.2">
      <c r="C3387" s="13"/>
      <c r="D3387" s="13"/>
      <c r="J3387" s="14"/>
      <c r="S3387" s="14"/>
      <c r="V3387" s="14"/>
    </row>
    <row r="3388" spans="3:22" s="12" customFormat="1" x14ac:dyDescent="0.2">
      <c r="C3388" s="13"/>
      <c r="D3388" s="13"/>
      <c r="J3388" s="14"/>
      <c r="S3388" s="14"/>
      <c r="V3388" s="14"/>
    </row>
    <row r="3389" spans="3:22" s="12" customFormat="1" x14ac:dyDescent="0.2">
      <c r="C3389" s="13"/>
      <c r="D3389" s="13"/>
      <c r="J3389" s="14"/>
      <c r="S3389" s="14"/>
      <c r="V3389" s="14"/>
    </row>
    <row r="3390" spans="3:22" s="12" customFormat="1" x14ac:dyDescent="0.2">
      <c r="C3390" s="13"/>
      <c r="D3390" s="13"/>
      <c r="J3390" s="14"/>
      <c r="S3390" s="14"/>
      <c r="V3390" s="14"/>
    </row>
    <row r="3391" spans="3:22" s="12" customFormat="1" x14ac:dyDescent="0.2">
      <c r="C3391" s="13"/>
      <c r="D3391" s="13"/>
      <c r="J3391" s="14"/>
      <c r="S3391" s="14"/>
      <c r="V3391" s="14"/>
    </row>
    <row r="3392" spans="3:22" s="12" customFormat="1" x14ac:dyDescent="0.2">
      <c r="C3392" s="13"/>
      <c r="D3392" s="13"/>
      <c r="J3392" s="14"/>
      <c r="S3392" s="14"/>
      <c r="V3392" s="14"/>
    </row>
    <row r="3393" spans="3:22" s="12" customFormat="1" x14ac:dyDescent="0.2">
      <c r="C3393" s="13"/>
      <c r="D3393" s="13"/>
      <c r="J3393" s="14"/>
      <c r="S3393" s="14"/>
      <c r="V3393" s="14"/>
    </row>
    <row r="3394" spans="3:22" s="12" customFormat="1" x14ac:dyDescent="0.2">
      <c r="C3394" s="13"/>
      <c r="D3394" s="13"/>
      <c r="J3394" s="14"/>
      <c r="S3394" s="14"/>
      <c r="V3394" s="14"/>
    </row>
    <row r="3395" spans="3:22" s="12" customFormat="1" x14ac:dyDescent="0.2">
      <c r="C3395" s="13"/>
      <c r="D3395" s="13"/>
      <c r="J3395" s="14"/>
      <c r="S3395" s="14"/>
      <c r="V3395" s="14"/>
    </row>
    <row r="3396" spans="3:22" s="12" customFormat="1" x14ac:dyDescent="0.2">
      <c r="C3396" s="13"/>
      <c r="D3396" s="13"/>
      <c r="J3396" s="14"/>
      <c r="S3396" s="14"/>
      <c r="V3396" s="14"/>
    </row>
    <row r="3397" spans="3:22" s="12" customFormat="1" x14ac:dyDescent="0.2">
      <c r="C3397" s="13"/>
      <c r="D3397" s="13"/>
      <c r="J3397" s="14"/>
      <c r="S3397" s="14"/>
      <c r="V3397" s="14"/>
    </row>
    <row r="3398" spans="3:22" s="12" customFormat="1" x14ac:dyDescent="0.2">
      <c r="C3398" s="13"/>
      <c r="D3398" s="13"/>
      <c r="J3398" s="14"/>
      <c r="S3398" s="14"/>
      <c r="V3398" s="14"/>
    </row>
    <row r="3399" spans="3:22" s="12" customFormat="1" x14ac:dyDescent="0.2">
      <c r="C3399" s="13"/>
      <c r="D3399" s="13"/>
      <c r="J3399" s="14"/>
      <c r="S3399" s="14"/>
      <c r="V3399" s="14"/>
    </row>
    <row r="3400" spans="3:22" s="12" customFormat="1" x14ac:dyDescent="0.2">
      <c r="C3400" s="13"/>
      <c r="D3400" s="13"/>
      <c r="J3400" s="14"/>
      <c r="S3400" s="14"/>
      <c r="V3400" s="14"/>
    </row>
    <row r="3401" spans="3:22" s="12" customFormat="1" x14ac:dyDescent="0.2">
      <c r="C3401" s="13"/>
      <c r="D3401" s="13"/>
      <c r="J3401" s="14"/>
      <c r="S3401" s="14"/>
      <c r="V3401" s="14"/>
    </row>
    <row r="3402" spans="3:22" s="12" customFormat="1" x14ac:dyDescent="0.2">
      <c r="C3402" s="13"/>
      <c r="D3402" s="13"/>
      <c r="J3402" s="14"/>
      <c r="S3402" s="14"/>
      <c r="V3402" s="14"/>
    </row>
    <row r="3403" spans="3:22" s="12" customFormat="1" x14ac:dyDescent="0.2">
      <c r="C3403" s="13"/>
      <c r="D3403" s="13"/>
      <c r="J3403" s="14"/>
      <c r="S3403" s="14"/>
      <c r="V3403" s="14"/>
    </row>
    <row r="3404" spans="3:22" s="12" customFormat="1" x14ac:dyDescent="0.2">
      <c r="C3404" s="13"/>
      <c r="D3404" s="13"/>
      <c r="J3404" s="14"/>
      <c r="S3404" s="14"/>
      <c r="V3404" s="14"/>
    </row>
    <row r="3405" spans="3:22" s="12" customFormat="1" x14ac:dyDescent="0.2">
      <c r="C3405" s="13"/>
      <c r="D3405" s="13"/>
      <c r="J3405" s="14"/>
      <c r="S3405" s="14"/>
      <c r="V3405" s="14"/>
    </row>
    <row r="3406" spans="3:22" s="12" customFormat="1" x14ac:dyDescent="0.2">
      <c r="C3406" s="13"/>
      <c r="D3406" s="13"/>
      <c r="J3406" s="14"/>
      <c r="S3406" s="14"/>
      <c r="V3406" s="14"/>
    </row>
    <row r="3407" spans="3:22" s="12" customFormat="1" x14ac:dyDescent="0.2">
      <c r="C3407" s="13"/>
      <c r="D3407" s="13"/>
      <c r="J3407" s="14"/>
      <c r="S3407" s="14"/>
      <c r="V3407" s="14"/>
    </row>
    <row r="3408" spans="3:22" s="12" customFormat="1" x14ac:dyDescent="0.2">
      <c r="C3408" s="13"/>
      <c r="D3408" s="13"/>
      <c r="J3408" s="14"/>
      <c r="S3408" s="14"/>
      <c r="V3408" s="14"/>
    </row>
    <row r="3409" spans="3:22" s="12" customFormat="1" x14ac:dyDescent="0.2">
      <c r="C3409" s="13"/>
      <c r="D3409" s="13"/>
      <c r="J3409" s="14"/>
      <c r="S3409" s="14"/>
      <c r="V3409" s="14"/>
    </row>
    <row r="3410" spans="3:22" s="12" customFormat="1" x14ac:dyDescent="0.2">
      <c r="C3410" s="13"/>
      <c r="D3410" s="13"/>
      <c r="J3410" s="14"/>
      <c r="S3410" s="14"/>
      <c r="V3410" s="14"/>
    </row>
    <row r="3411" spans="3:22" s="12" customFormat="1" x14ac:dyDescent="0.2">
      <c r="C3411" s="13"/>
      <c r="D3411" s="13"/>
      <c r="J3411" s="14"/>
      <c r="S3411" s="14"/>
      <c r="V3411" s="14"/>
    </row>
    <row r="3412" spans="3:22" s="12" customFormat="1" x14ac:dyDescent="0.2">
      <c r="C3412" s="13"/>
      <c r="D3412" s="13"/>
      <c r="J3412" s="14"/>
      <c r="S3412" s="14"/>
      <c r="V3412" s="14"/>
    </row>
    <row r="3413" spans="3:22" s="12" customFormat="1" x14ac:dyDescent="0.2">
      <c r="C3413" s="13"/>
      <c r="D3413" s="13"/>
      <c r="J3413" s="14"/>
      <c r="S3413" s="14"/>
      <c r="V3413" s="14"/>
    </row>
    <row r="3414" spans="3:22" s="12" customFormat="1" x14ac:dyDescent="0.2">
      <c r="C3414" s="13"/>
      <c r="D3414" s="13"/>
      <c r="J3414" s="14"/>
      <c r="S3414" s="14"/>
      <c r="V3414" s="14"/>
    </row>
    <row r="3415" spans="3:22" s="12" customFormat="1" x14ac:dyDescent="0.2">
      <c r="C3415" s="13"/>
      <c r="D3415" s="13"/>
      <c r="J3415" s="14"/>
      <c r="S3415" s="14"/>
      <c r="V3415" s="14"/>
    </row>
    <row r="3416" spans="3:22" s="12" customFormat="1" x14ac:dyDescent="0.2">
      <c r="C3416" s="13"/>
      <c r="D3416" s="13"/>
      <c r="J3416" s="14"/>
      <c r="S3416" s="14"/>
      <c r="V3416" s="14"/>
    </row>
    <row r="3417" spans="3:22" s="12" customFormat="1" x14ac:dyDescent="0.2">
      <c r="C3417" s="13"/>
      <c r="D3417" s="13"/>
      <c r="J3417" s="14"/>
      <c r="S3417" s="14"/>
      <c r="V3417" s="14"/>
    </row>
    <row r="3418" spans="3:22" s="12" customFormat="1" x14ac:dyDescent="0.2">
      <c r="C3418" s="13"/>
      <c r="D3418" s="13"/>
      <c r="J3418" s="14"/>
      <c r="S3418" s="14"/>
      <c r="V3418" s="14"/>
    </row>
    <row r="3419" spans="3:22" s="12" customFormat="1" x14ac:dyDescent="0.2">
      <c r="C3419" s="13"/>
      <c r="D3419" s="13"/>
      <c r="J3419" s="14"/>
      <c r="S3419" s="14"/>
      <c r="V3419" s="14"/>
    </row>
    <row r="3420" spans="3:22" s="12" customFormat="1" x14ac:dyDescent="0.2">
      <c r="C3420" s="13"/>
      <c r="D3420" s="13"/>
      <c r="J3420" s="14"/>
      <c r="S3420" s="14"/>
      <c r="V3420" s="14"/>
    </row>
    <row r="3421" spans="3:22" s="12" customFormat="1" x14ac:dyDescent="0.2">
      <c r="C3421" s="13"/>
      <c r="D3421" s="13"/>
      <c r="J3421" s="14"/>
      <c r="S3421" s="14"/>
      <c r="V3421" s="14"/>
    </row>
    <row r="3422" spans="3:22" s="12" customFormat="1" x14ac:dyDescent="0.2">
      <c r="C3422" s="13"/>
      <c r="D3422" s="13"/>
      <c r="J3422" s="14"/>
      <c r="S3422" s="14"/>
      <c r="V3422" s="14"/>
    </row>
    <row r="3423" spans="3:22" s="12" customFormat="1" x14ac:dyDescent="0.2">
      <c r="C3423" s="13"/>
      <c r="D3423" s="13"/>
      <c r="J3423" s="14"/>
      <c r="S3423" s="14"/>
      <c r="V3423" s="14"/>
    </row>
    <row r="3424" spans="3:22" s="12" customFormat="1" x14ac:dyDescent="0.2">
      <c r="C3424" s="13"/>
      <c r="D3424" s="13"/>
      <c r="J3424" s="14"/>
      <c r="S3424" s="14"/>
      <c r="V3424" s="14"/>
    </row>
    <row r="3425" spans="3:22" s="12" customFormat="1" x14ac:dyDescent="0.2">
      <c r="C3425" s="13"/>
      <c r="D3425" s="13"/>
      <c r="J3425" s="14"/>
      <c r="S3425" s="14"/>
      <c r="V3425" s="14"/>
    </row>
    <row r="3426" spans="3:22" s="12" customFormat="1" x14ac:dyDescent="0.2">
      <c r="C3426" s="13"/>
      <c r="D3426" s="13"/>
      <c r="J3426" s="14"/>
      <c r="S3426" s="14"/>
      <c r="V3426" s="14"/>
    </row>
    <row r="3427" spans="3:22" s="12" customFormat="1" x14ac:dyDescent="0.2">
      <c r="C3427" s="13"/>
      <c r="D3427" s="13"/>
      <c r="J3427" s="14"/>
      <c r="S3427" s="14"/>
      <c r="V3427" s="14"/>
    </row>
    <row r="3428" spans="3:22" s="12" customFormat="1" x14ac:dyDescent="0.2">
      <c r="C3428" s="13"/>
      <c r="D3428" s="13"/>
      <c r="J3428" s="14"/>
      <c r="S3428" s="14"/>
      <c r="V3428" s="14"/>
    </row>
    <row r="3429" spans="3:22" s="12" customFormat="1" x14ac:dyDescent="0.2">
      <c r="C3429" s="13"/>
      <c r="D3429" s="13"/>
      <c r="J3429" s="14"/>
      <c r="S3429" s="14"/>
      <c r="V3429" s="14"/>
    </row>
    <row r="3430" spans="3:22" s="12" customFormat="1" x14ac:dyDescent="0.2">
      <c r="C3430" s="13"/>
      <c r="D3430" s="13"/>
      <c r="J3430" s="14"/>
      <c r="S3430" s="14"/>
      <c r="V3430" s="14"/>
    </row>
    <row r="3431" spans="3:22" s="12" customFormat="1" x14ac:dyDescent="0.2">
      <c r="C3431" s="13"/>
      <c r="D3431" s="13"/>
      <c r="J3431" s="14"/>
      <c r="S3431" s="14"/>
      <c r="V3431" s="14"/>
    </row>
    <row r="3432" spans="3:22" s="12" customFormat="1" x14ac:dyDescent="0.2">
      <c r="C3432" s="13"/>
      <c r="D3432" s="13"/>
      <c r="J3432" s="14"/>
      <c r="S3432" s="14"/>
      <c r="V3432" s="14"/>
    </row>
    <row r="3433" spans="3:22" s="12" customFormat="1" x14ac:dyDescent="0.2">
      <c r="C3433" s="13"/>
      <c r="D3433" s="13"/>
      <c r="J3433" s="14"/>
      <c r="S3433" s="14"/>
      <c r="V3433" s="14"/>
    </row>
    <row r="3434" spans="3:22" s="12" customFormat="1" x14ac:dyDescent="0.2">
      <c r="C3434" s="13"/>
      <c r="D3434" s="13"/>
      <c r="J3434" s="14"/>
      <c r="S3434" s="14"/>
      <c r="V3434" s="14"/>
    </row>
    <row r="3435" spans="3:22" s="12" customFormat="1" x14ac:dyDescent="0.2">
      <c r="C3435" s="13"/>
      <c r="D3435" s="13"/>
      <c r="J3435" s="14"/>
      <c r="S3435" s="14"/>
      <c r="V3435" s="14"/>
    </row>
    <row r="3436" spans="3:22" s="12" customFormat="1" x14ac:dyDescent="0.2">
      <c r="C3436" s="13"/>
      <c r="D3436" s="13"/>
      <c r="J3436" s="14"/>
      <c r="S3436" s="14"/>
      <c r="V3436" s="14"/>
    </row>
    <row r="3437" spans="3:22" s="12" customFormat="1" x14ac:dyDescent="0.2">
      <c r="C3437" s="13"/>
      <c r="D3437" s="13"/>
      <c r="J3437" s="14"/>
      <c r="S3437" s="14"/>
      <c r="V3437" s="14"/>
    </row>
    <row r="3438" spans="3:22" s="12" customFormat="1" x14ac:dyDescent="0.2">
      <c r="C3438" s="13"/>
      <c r="D3438" s="13"/>
      <c r="J3438" s="14"/>
      <c r="S3438" s="14"/>
      <c r="V3438" s="14"/>
    </row>
    <row r="3439" spans="3:22" s="12" customFormat="1" x14ac:dyDescent="0.2">
      <c r="C3439" s="13"/>
      <c r="D3439" s="13"/>
      <c r="J3439" s="14"/>
      <c r="S3439" s="14"/>
      <c r="V3439" s="14"/>
    </row>
    <row r="3440" spans="3:22" s="12" customFormat="1" x14ac:dyDescent="0.2">
      <c r="C3440" s="13"/>
      <c r="D3440" s="13"/>
      <c r="J3440" s="14"/>
      <c r="S3440" s="14"/>
      <c r="V3440" s="14"/>
    </row>
    <row r="3441" spans="3:22" s="12" customFormat="1" x14ac:dyDescent="0.2">
      <c r="C3441" s="13"/>
      <c r="D3441" s="13"/>
      <c r="J3441" s="14"/>
      <c r="S3441" s="14"/>
      <c r="V3441" s="14"/>
    </row>
    <row r="3442" spans="3:22" s="12" customFormat="1" x14ac:dyDescent="0.2">
      <c r="C3442" s="13"/>
      <c r="D3442" s="13"/>
      <c r="J3442" s="14"/>
      <c r="S3442" s="14"/>
      <c r="V3442" s="14"/>
    </row>
    <row r="3443" spans="3:22" s="12" customFormat="1" x14ac:dyDescent="0.2">
      <c r="C3443" s="13"/>
      <c r="D3443" s="13"/>
      <c r="J3443" s="14"/>
      <c r="S3443" s="14"/>
      <c r="V3443" s="14"/>
    </row>
    <row r="3444" spans="3:22" s="12" customFormat="1" x14ac:dyDescent="0.2">
      <c r="C3444" s="13"/>
      <c r="D3444" s="13"/>
      <c r="J3444" s="14"/>
      <c r="S3444" s="14"/>
      <c r="V3444" s="14"/>
    </row>
    <row r="3445" spans="3:22" s="12" customFormat="1" x14ac:dyDescent="0.2">
      <c r="C3445" s="13"/>
      <c r="D3445" s="13"/>
      <c r="J3445" s="14"/>
      <c r="S3445" s="14"/>
      <c r="V3445" s="14"/>
    </row>
    <row r="3446" spans="3:22" s="12" customFormat="1" x14ac:dyDescent="0.2">
      <c r="C3446" s="13"/>
      <c r="D3446" s="13"/>
      <c r="J3446" s="14"/>
      <c r="S3446" s="14"/>
      <c r="V3446" s="14"/>
    </row>
    <row r="3447" spans="3:22" s="12" customFormat="1" x14ac:dyDescent="0.2">
      <c r="C3447" s="13"/>
      <c r="D3447" s="13"/>
      <c r="J3447" s="14"/>
      <c r="S3447" s="14"/>
      <c r="V3447" s="14"/>
    </row>
    <row r="3448" spans="3:22" s="12" customFormat="1" x14ac:dyDescent="0.2">
      <c r="C3448" s="13"/>
      <c r="D3448" s="13"/>
      <c r="J3448" s="14"/>
      <c r="S3448" s="14"/>
      <c r="V3448" s="14"/>
    </row>
    <row r="3449" spans="3:22" s="12" customFormat="1" x14ac:dyDescent="0.2">
      <c r="C3449" s="13"/>
      <c r="D3449" s="13"/>
      <c r="J3449" s="14"/>
      <c r="S3449" s="14"/>
      <c r="V3449" s="14"/>
    </row>
    <row r="3450" spans="3:22" s="12" customFormat="1" x14ac:dyDescent="0.2">
      <c r="C3450" s="13"/>
      <c r="D3450" s="13"/>
      <c r="J3450" s="14"/>
      <c r="S3450" s="14"/>
      <c r="V3450" s="14"/>
    </row>
    <row r="3451" spans="3:22" s="12" customFormat="1" x14ac:dyDescent="0.2">
      <c r="C3451" s="13"/>
      <c r="D3451" s="13"/>
      <c r="J3451" s="14"/>
      <c r="S3451" s="14"/>
      <c r="V3451" s="14"/>
    </row>
    <row r="3452" spans="3:22" s="12" customFormat="1" x14ac:dyDescent="0.2">
      <c r="C3452" s="13"/>
      <c r="D3452" s="13"/>
      <c r="J3452" s="14"/>
      <c r="S3452" s="14"/>
      <c r="V3452" s="14"/>
    </row>
    <row r="3453" spans="3:22" s="12" customFormat="1" x14ac:dyDescent="0.2">
      <c r="C3453" s="13"/>
      <c r="D3453" s="13"/>
      <c r="J3453" s="14"/>
      <c r="S3453" s="14"/>
      <c r="V3453" s="14"/>
    </row>
    <row r="3454" spans="3:22" s="12" customFormat="1" x14ac:dyDescent="0.2">
      <c r="C3454" s="13"/>
      <c r="D3454" s="13"/>
      <c r="J3454" s="14"/>
      <c r="S3454" s="14"/>
      <c r="V3454" s="14"/>
    </row>
    <row r="3455" spans="3:22" s="12" customFormat="1" x14ac:dyDescent="0.2">
      <c r="C3455" s="13"/>
      <c r="D3455" s="13"/>
      <c r="J3455" s="14"/>
      <c r="S3455" s="14"/>
      <c r="V3455" s="14"/>
    </row>
    <row r="3456" spans="3:22" s="12" customFormat="1" x14ac:dyDescent="0.2">
      <c r="C3456" s="13"/>
      <c r="D3456" s="13"/>
      <c r="J3456" s="14"/>
      <c r="S3456" s="14"/>
      <c r="V3456" s="14"/>
    </row>
    <row r="3457" spans="3:22" s="12" customFormat="1" x14ac:dyDescent="0.2">
      <c r="C3457" s="13"/>
      <c r="D3457" s="13"/>
      <c r="J3457" s="14"/>
      <c r="S3457" s="14"/>
      <c r="V3457" s="14"/>
    </row>
    <row r="3458" spans="3:22" s="12" customFormat="1" x14ac:dyDescent="0.2">
      <c r="C3458" s="13"/>
      <c r="D3458" s="13"/>
      <c r="J3458" s="14"/>
      <c r="S3458" s="14"/>
      <c r="V3458" s="14"/>
    </row>
    <row r="3459" spans="3:22" s="12" customFormat="1" x14ac:dyDescent="0.2">
      <c r="C3459" s="13"/>
      <c r="D3459" s="13"/>
      <c r="J3459" s="14"/>
      <c r="S3459" s="14"/>
      <c r="V3459" s="14"/>
    </row>
    <row r="3460" spans="3:22" s="12" customFormat="1" x14ac:dyDescent="0.2">
      <c r="C3460" s="13"/>
      <c r="D3460" s="13"/>
      <c r="J3460" s="14"/>
      <c r="S3460" s="14"/>
      <c r="V3460" s="14"/>
    </row>
    <row r="3461" spans="3:22" s="12" customFormat="1" x14ac:dyDescent="0.2">
      <c r="C3461" s="13"/>
      <c r="D3461" s="13"/>
      <c r="J3461" s="14"/>
      <c r="S3461" s="14"/>
      <c r="V3461" s="14"/>
    </row>
    <row r="3462" spans="3:22" s="12" customFormat="1" x14ac:dyDescent="0.2">
      <c r="C3462" s="13"/>
      <c r="D3462" s="13"/>
      <c r="J3462" s="14"/>
      <c r="S3462" s="14"/>
      <c r="V3462" s="14"/>
    </row>
    <row r="3463" spans="3:22" s="12" customFormat="1" x14ac:dyDescent="0.2">
      <c r="C3463" s="13"/>
      <c r="D3463" s="13"/>
      <c r="J3463" s="14"/>
      <c r="S3463" s="14"/>
      <c r="V3463" s="14"/>
    </row>
    <row r="3464" spans="3:22" s="12" customFormat="1" x14ac:dyDescent="0.2">
      <c r="C3464" s="13"/>
      <c r="D3464" s="13"/>
      <c r="J3464" s="14"/>
      <c r="S3464" s="14"/>
      <c r="V3464" s="14"/>
    </row>
    <row r="3465" spans="3:22" s="12" customFormat="1" x14ac:dyDescent="0.2">
      <c r="C3465" s="13"/>
      <c r="D3465" s="13"/>
      <c r="J3465" s="14"/>
      <c r="S3465" s="14"/>
      <c r="V3465" s="14"/>
    </row>
    <row r="3466" spans="3:22" s="12" customFormat="1" x14ac:dyDescent="0.2">
      <c r="C3466" s="13"/>
      <c r="D3466" s="13"/>
      <c r="J3466" s="14"/>
      <c r="S3466" s="14"/>
      <c r="V3466" s="14"/>
    </row>
    <row r="3467" spans="3:22" s="12" customFormat="1" x14ac:dyDescent="0.2">
      <c r="C3467" s="13"/>
      <c r="D3467" s="13"/>
      <c r="J3467" s="14"/>
      <c r="S3467" s="14"/>
      <c r="V3467" s="14"/>
    </row>
    <row r="3468" spans="3:22" s="12" customFormat="1" x14ac:dyDescent="0.2">
      <c r="C3468" s="13"/>
      <c r="D3468" s="13"/>
      <c r="J3468" s="14"/>
      <c r="S3468" s="14"/>
      <c r="V3468" s="14"/>
    </row>
    <row r="3469" spans="3:22" s="12" customFormat="1" x14ac:dyDescent="0.2">
      <c r="C3469" s="13"/>
      <c r="D3469" s="13"/>
      <c r="J3469" s="14"/>
      <c r="S3469" s="14"/>
      <c r="V3469" s="14"/>
    </row>
    <row r="3470" spans="3:22" s="12" customFormat="1" x14ac:dyDescent="0.2">
      <c r="C3470" s="13"/>
      <c r="D3470" s="13"/>
      <c r="J3470" s="14"/>
      <c r="S3470" s="14"/>
      <c r="V3470" s="14"/>
    </row>
    <row r="3471" spans="3:22" s="12" customFormat="1" x14ac:dyDescent="0.2">
      <c r="C3471" s="13"/>
      <c r="D3471" s="13"/>
      <c r="J3471" s="14"/>
      <c r="S3471" s="14"/>
      <c r="V3471" s="14"/>
    </row>
    <row r="3472" spans="3:22" s="12" customFormat="1" x14ac:dyDescent="0.2">
      <c r="C3472" s="13"/>
      <c r="D3472" s="13"/>
      <c r="J3472" s="14"/>
      <c r="S3472" s="14"/>
      <c r="V3472" s="14"/>
    </row>
    <row r="3473" spans="3:22" s="12" customFormat="1" x14ac:dyDescent="0.2">
      <c r="C3473" s="13"/>
      <c r="D3473" s="13"/>
      <c r="J3473" s="14"/>
      <c r="S3473" s="14"/>
      <c r="V3473" s="14"/>
    </row>
    <row r="3474" spans="3:22" s="12" customFormat="1" x14ac:dyDescent="0.2">
      <c r="C3474" s="13"/>
      <c r="D3474" s="13"/>
      <c r="J3474" s="14"/>
      <c r="S3474" s="14"/>
      <c r="V3474" s="14"/>
    </row>
    <row r="3475" spans="3:22" s="12" customFormat="1" x14ac:dyDescent="0.2">
      <c r="C3475" s="13"/>
      <c r="D3475" s="13"/>
      <c r="J3475" s="14"/>
      <c r="S3475" s="14"/>
      <c r="V3475" s="14"/>
    </row>
    <row r="3476" spans="3:22" s="12" customFormat="1" x14ac:dyDescent="0.2">
      <c r="C3476" s="13"/>
      <c r="D3476" s="13"/>
      <c r="J3476" s="14"/>
      <c r="S3476" s="14"/>
      <c r="V3476" s="14"/>
    </row>
    <row r="3477" spans="3:22" s="12" customFormat="1" x14ac:dyDescent="0.2">
      <c r="C3477" s="13"/>
      <c r="D3477" s="13"/>
      <c r="J3477" s="14"/>
      <c r="S3477" s="14"/>
      <c r="V3477" s="14"/>
    </row>
    <row r="3478" spans="3:22" s="12" customFormat="1" x14ac:dyDescent="0.2">
      <c r="C3478" s="13"/>
      <c r="D3478" s="13"/>
      <c r="J3478" s="14"/>
      <c r="S3478" s="14"/>
      <c r="V3478" s="14"/>
    </row>
    <row r="3479" spans="3:22" s="12" customFormat="1" x14ac:dyDescent="0.2">
      <c r="C3479" s="13"/>
      <c r="D3479" s="13"/>
      <c r="J3479" s="14"/>
      <c r="S3479" s="14"/>
      <c r="V3479" s="14"/>
    </row>
    <row r="3480" spans="3:22" s="12" customFormat="1" x14ac:dyDescent="0.2">
      <c r="C3480" s="13"/>
      <c r="D3480" s="13"/>
      <c r="J3480" s="14"/>
      <c r="S3480" s="14"/>
      <c r="V3480" s="14"/>
    </row>
    <row r="3481" spans="3:22" s="12" customFormat="1" x14ac:dyDescent="0.2">
      <c r="C3481" s="13"/>
      <c r="D3481" s="13"/>
      <c r="J3481" s="14"/>
      <c r="S3481" s="14"/>
      <c r="V3481" s="14"/>
    </row>
    <row r="3482" spans="3:22" s="12" customFormat="1" x14ac:dyDescent="0.2">
      <c r="C3482" s="13"/>
      <c r="D3482" s="13"/>
      <c r="J3482" s="14"/>
      <c r="S3482" s="14"/>
      <c r="V3482" s="14"/>
    </row>
    <row r="3483" spans="3:22" s="12" customFormat="1" x14ac:dyDescent="0.2">
      <c r="C3483" s="13"/>
      <c r="D3483" s="13"/>
      <c r="J3483" s="14"/>
      <c r="S3483" s="14"/>
      <c r="V3483" s="14"/>
    </row>
    <row r="3484" spans="3:22" s="12" customFormat="1" x14ac:dyDescent="0.2">
      <c r="C3484" s="13"/>
      <c r="D3484" s="13"/>
      <c r="J3484" s="14"/>
      <c r="S3484" s="14"/>
      <c r="V3484" s="14"/>
    </row>
    <row r="3485" spans="3:22" s="12" customFormat="1" x14ac:dyDescent="0.2">
      <c r="C3485" s="13"/>
      <c r="D3485" s="13"/>
      <c r="J3485" s="14"/>
      <c r="S3485" s="14"/>
      <c r="V3485" s="14"/>
    </row>
    <row r="3486" spans="3:22" s="12" customFormat="1" x14ac:dyDescent="0.2">
      <c r="C3486" s="13"/>
      <c r="D3486" s="13"/>
      <c r="J3486" s="14"/>
      <c r="S3486" s="14"/>
      <c r="V3486" s="14"/>
    </row>
    <row r="3487" spans="3:22" s="12" customFormat="1" x14ac:dyDescent="0.2">
      <c r="C3487" s="13"/>
      <c r="D3487" s="13"/>
      <c r="J3487" s="14"/>
      <c r="S3487" s="14"/>
      <c r="V3487" s="14"/>
    </row>
    <row r="3488" spans="3:22" s="12" customFormat="1" x14ac:dyDescent="0.2">
      <c r="C3488" s="13"/>
      <c r="D3488" s="13"/>
      <c r="J3488" s="14"/>
      <c r="S3488" s="14"/>
      <c r="V3488" s="14"/>
    </row>
    <row r="3489" spans="3:22" s="12" customFormat="1" x14ac:dyDescent="0.2">
      <c r="C3489" s="13"/>
      <c r="D3489" s="13"/>
      <c r="J3489" s="14"/>
      <c r="S3489" s="14"/>
      <c r="V3489" s="14"/>
    </row>
    <row r="3490" spans="3:22" s="12" customFormat="1" x14ac:dyDescent="0.2">
      <c r="C3490" s="13"/>
      <c r="D3490" s="13"/>
      <c r="J3490" s="14"/>
      <c r="S3490" s="14"/>
      <c r="V3490" s="14"/>
    </row>
    <row r="3491" spans="3:22" s="12" customFormat="1" x14ac:dyDescent="0.2">
      <c r="C3491" s="13"/>
      <c r="D3491" s="13"/>
      <c r="J3491" s="14"/>
      <c r="S3491" s="14"/>
      <c r="V3491" s="14"/>
    </row>
    <row r="3492" spans="3:22" s="12" customFormat="1" x14ac:dyDescent="0.2">
      <c r="C3492" s="13"/>
      <c r="D3492" s="13"/>
      <c r="J3492" s="14"/>
      <c r="S3492" s="14"/>
      <c r="V3492" s="14"/>
    </row>
    <row r="3493" spans="3:22" s="12" customFormat="1" x14ac:dyDescent="0.2">
      <c r="C3493" s="13"/>
      <c r="D3493" s="13"/>
      <c r="J3493" s="14"/>
      <c r="S3493" s="14"/>
      <c r="V3493" s="14"/>
    </row>
    <row r="3494" spans="3:22" s="12" customFormat="1" x14ac:dyDescent="0.2">
      <c r="C3494" s="13"/>
      <c r="D3494" s="13"/>
      <c r="J3494" s="14"/>
      <c r="S3494" s="14"/>
      <c r="V3494" s="14"/>
    </row>
    <row r="3495" spans="3:22" s="12" customFormat="1" x14ac:dyDescent="0.2">
      <c r="C3495" s="13"/>
      <c r="D3495" s="13"/>
      <c r="J3495" s="14"/>
      <c r="S3495" s="14"/>
      <c r="V3495" s="14"/>
    </row>
    <row r="3496" spans="3:22" s="12" customFormat="1" x14ac:dyDescent="0.2">
      <c r="C3496" s="13"/>
      <c r="D3496" s="13"/>
      <c r="J3496" s="14"/>
      <c r="S3496" s="14"/>
      <c r="V3496" s="14"/>
    </row>
    <row r="3497" spans="3:22" s="12" customFormat="1" x14ac:dyDescent="0.2">
      <c r="C3497" s="13"/>
      <c r="D3497" s="13"/>
      <c r="J3497" s="14"/>
      <c r="S3497" s="14"/>
      <c r="V3497" s="14"/>
    </row>
    <row r="3498" spans="3:22" s="12" customFormat="1" x14ac:dyDescent="0.2">
      <c r="C3498" s="13"/>
      <c r="D3498" s="13"/>
      <c r="J3498" s="14"/>
      <c r="S3498" s="14"/>
      <c r="V3498" s="14"/>
    </row>
    <row r="3499" spans="3:22" s="12" customFormat="1" x14ac:dyDescent="0.2">
      <c r="C3499" s="13"/>
      <c r="D3499" s="13"/>
      <c r="J3499" s="14"/>
      <c r="S3499" s="14"/>
      <c r="V3499" s="14"/>
    </row>
    <row r="3500" spans="3:22" s="12" customFormat="1" x14ac:dyDescent="0.2">
      <c r="C3500" s="13"/>
      <c r="D3500" s="13"/>
      <c r="J3500" s="14"/>
      <c r="S3500" s="14"/>
      <c r="V3500" s="14"/>
    </row>
    <row r="3501" spans="3:22" s="12" customFormat="1" x14ac:dyDescent="0.2">
      <c r="C3501" s="13"/>
      <c r="D3501" s="13"/>
      <c r="J3501" s="14"/>
      <c r="S3501" s="14"/>
      <c r="V3501" s="14"/>
    </row>
    <row r="3502" spans="3:22" s="12" customFormat="1" x14ac:dyDescent="0.2">
      <c r="C3502" s="13"/>
      <c r="D3502" s="13"/>
      <c r="J3502" s="14"/>
      <c r="S3502" s="14"/>
      <c r="V3502" s="14"/>
    </row>
    <row r="3503" spans="3:22" s="12" customFormat="1" x14ac:dyDescent="0.2">
      <c r="C3503" s="13"/>
      <c r="D3503" s="13"/>
      <c r="J3503" s="14"/>
      <c r="S3503" s="14"/>
      <c r="V3503" s="14"/>
    </row>
    <row r="3504" spans="3:22" s="12" customFormat="1" x14ac:dyDescent="0.2">
      <c r="C3504" s="13"/>
      <c r="D3504" s="13"/>
      <c r="J3504" s="14"/>
      <c r="S3504" s="14"/>
      <c r="V3504" s="14"/>
    </row>
    <row r="3505" spans="3:22" s="12" customFormat="1" x14ac:dyDescent="0.2">
      <c r="C3505" s="13"/>
      <c r="D3505" s="13"/>
      <c r="J3505" s="14"/>
      <c r="S3505" s="14"/>
      <c r="V3505" s="14"/>
    </row>
    <row r="3506" spans="3:22" s="12" customFormat="1" x14ac:dyDescent="0.2">
      <c r="C3506" s="13"/>
      <c r="D3506" s="13"/>
      <c r="J3506" s="14"/>
      <c r="S3506" s="14"/>
      <c r="V3506" s="14"/>
    </row>
    <row r="3507" spans="3:22" s="12" customFormat="1" x14ac:dyDescent="0.2">
      <c r="C3507" s="13"/>
      <c r="D3507" s="13"/>
      <c r="J3507" s="14"/>
      <c r="S3507" s="14"/>
      <c r="V3507" s="14"/>
    </row>
    <row r="3508" spans="3:22" s="12" customFormat="1" x14ac:dyDescent="0.2">
      <c r="C3508" s="13"/>
      <c r="D3508" s="13"/>
      <c r="J3508" s="14"/>
      <c r="S3508" s="14"/>
      <c r="V3508" s="14"/>
    </row>
    <row r="3509" spans="3:22" s="12" customFormat="1" x14ac:dyDescent="0.2">
      <c r="C3509" s="13"/>
      <c r="D3509" s="13"/>
      <c r="J3509" s="14"/>
      <c r="S3509" s="14"/>
      <c r="V3509" s="14"/>
    </row>
    <row r="3510" spans="3:22" s="12" customFormat="1" x14ac:dyDescent="0.2">
      <c r="C3510" s="13"/>
      <c r="D3510" s="13"/>
      <c r="J3510" s="14"/>
      <c r="S3510" s="14"/>
      <c r="V3510" s="14"/>
    </row>
    <row r="3511" spans="3:22" s="12" customFormat="1" x14ac:dyDescent="0.2">
      <c r="C3511" s="13"/>
      <c r="D3511" s="13"/>
      <c r="J3511" s="14"/>
      <c r="S3511" s="14"/>
      <c r="V3511" s="14"/>
    </row>
    <row r="3512" spans="3:22" s="12" customFormat="1" x14ac:dyDescent="0.2">
      <c r="C3512" s="13"/>
      <c r="D3512" s="13"/>
      <c r="J3512" s="14"/>
      <c r="S3512" s="14"/>
      <c r="V3512" s="14"/>
    </row>
    <row r="3513" spans="3:22" s="12" customFormat="1" x14ac:dyDescent="0.2">
      <c r="C3513" s="13"/>
      <c r="D3513" s="13"/>
      <c r="J3513" s="14"/>
      <c r="S3513" s="14"/>
      <c r="V3513" s="14"/>
    </row>
    <row r="3514" spans="3:22" s="12" customFormat="1" x14ac:dyDescent="0.2">
      <c r="C3514" s="13"/>
      <c r="D3514" s="13"/>
      <c r="J3514" s="14"/>
      <c r="S3514" s="14"/>
      <c r="V3514" s="14"/>
    </row>
    <row r="3515" spans="3:22" s="12" customFormat="1" x14ac:dyDescent="0.2">
      <c r="C3515" s="13"/>
      <c r="D3515" s="13"/>
      <c r="J3515" s="14"/>
      <c r="S3515" s="14"/>
      <c r="V3515" s="14"/>
    </row>
    <row r="3516" spans="3:22" s="12" customFormat="1" x14ac:dyDescent="0.2">
      <c r="C3516" s="13"/>
      <c r="D3516" s="13"/>
      <c r="J3516" s="14"/>
      <c r="S3516" s="14"/>
      <c r="V3516" s="14"/>
    </row>
    <row r="3517" spans="3:22" s="12" customFormat="1" x14ac:dyDescent="0.2">
      <c r="C3517" s="13"/>
      <c r="D3517" s="13"/>
      <c r="J3517" s="14"/>
      <c r="S3517" s="14"/>
      <c r="V3517" s="14"/>
    </row>
    <row r="3518" spans="3:22" s="12" customFormat="1" x14ac:dyDescent="0.2">
      <c r="C3518" s="13"/>
      <c r="D3518" s="13"/>
      <c r="J3518" s="14"/>
      <c r="S3518" s="14"/>
      <c r="V3518" s="14"/>
    </row>
    <row r="3519" spans="3:22" s="12" customFormat="1" x14ac:dyDescent="0.2">
      <c r="C3519" s="13"/>
      <c r="D3519" s="13"/>
      <c r="J3519" s="14"/>
      <c r="S3519" s="14"/>
      <c r="V3519" s="14"/>
    </row>
    <row r="3520" spans="3:22" s="12" customFormat="1" x14ac:dyDescent="0.2">
      <c r="C3520" s="13"/>
      <c r="D3520" s="13"/>
      <c r="J3520" s="14"/>
      <c r="S3520" s="14"/>
      <c r="V3520" s="14"/>
    </row>
    <row r="3521" spans="3:22" s="12" customFormat="1" x14ac:dyDescent="0.2">
      <c r="C3521" s="13"/>
      <c r="D3521" s="13"/>
      <c r="J3521" s="14"/>
      <c r="S3521" s="14"/>
      <c r="V3521" s="14"/>
    </row>
    <row r="3522" spans="3:22" s="12" customFormat="1" x14ac:dyDescent="0.2">
      <c r="C3522" s="13"/>
      <c r="D3522" s="13"/>
      <c r="J3522" s="14"/>
      <c r="S3522" s="14"/>
      <c r="V3522" s="14"/>
    </row>
    <row r="3523" spans="3:22" s="12" customFormat="1" x14ac:dyDescent="0.2">
      <c r="C3523" s="13"/>
      <c r="D3523" s="13"/>
      <c r="J3523" s="14"/>
      <c r="S3523" s="14"/>
      <c r="V3523" s="14"/>
    </row>
    <row r="3524" spans="3:22" s="12" customFormat="1" x14ac:dyDescent="0.2">
      <c r="C3524" s="13"/>
      <c r="D3524" s="13"/>
      <c r="J3524" s="14"/>
      <c r="S3524" s="14"/>
      <c r="V3524" s="14"/>
    </row>
    <row r="3525" spans="3:22" s="12" customFormat="1" x14ac:dyDescent="0.2">
      <c r="C3525" s="13"/>
      <c r="D3525" s="13"/>
      <c r="J3525" s="14"/>
      <c r="S3525" s="14"/>
      <c r="V3525" s="14"/>
    </row>
    <row r="3526" spans="3:22" s="12" customFormat="1" x14ac:dyDescent="0.2">
      <c r="C3526" s="13"/>
      <c r="D3526" s="13"/>
      <c r="J3526" s="14"/>
      <c r="S3526" s="14"/>
      <c r="V3526" s="14"/>
    </row>
    <row r="3527" spans="3:22" s="12" customFormat="1" x14ac:dyDescent="0.2">
      <c r="C3527" s="13"/>
      <c r="D3527" s="13"/>
      <c r="J3527" s="14"/>
      <c r="S3527" s="14"/>
      <c r="V3527" s="14"/>
    </row>
    <row r="3528" spans="3:22" s="12" customFormat="1" x14ac:dyDescent="0.2">
      <c r="C3528" s="13"/>
      <c r="D3528" s="13"/>
      <c r="J3528" s="14"/>
      <c r="S3528" s="14"/>
      <c r="V3528" s="14"/>
    </row>
    <row r="3529" spans="3:22" s="12" customFormat="1" x14ac:dyDescent="0.2">
      <c r="C3529" s="13"/>
      <c r="D3529" s="13"/>
      <c r="J3529" s="14"/>
      <c r="S3529" s="14"/>
      <c r="V3529" s="14"/>
    </row>
    <row r="3530" spans="3:22" s="12" customFormat="1" x14ac:dyDescent="0.2">
      <c r="C3530" s="13"/>
      <c r="D3530" s="13"/>
      <c r="J3530" s="14"/>
      <c r="S3530" s="14"/>
      <c r="V3530" s="14"/>
    </row>
    <row r="3531" spans="3:22" s="12" customFormat="1" x14ac:dyDescent="0.2">
      <c r="C3531" s="13"/>
      <c r="D3531" s="13"/>
      <c r="J3531" s="14"/>
      <c r="S3531" s="14"/>
      <c r="V3531" s="14"/>
    </row>
    <row r="3532" spans="3:22" s="12" customFormat="1" x14ac:dyDescent="0.2">
      <c r="C3532" s="13"/>
      <c r="D3532" s="13"/>
      <c r="J3532" s="14"/>
      <c r="S3532" s="14"/>
      <c r="V3532" s="14"/>
    </row>
    <row r="3533" spans="3:22" s="12" customFormat="1" x14ac:dyDescent="0.2">
      <c r="C3533" s="13"/>
      <c r="D3533" s="13"/>
      <c r="J3533" s="14"/>
      <c r="S3533" s="14"/>
      <c r="V3533" s="14"/>
    </row>
    <row r="3534" spans="3:22" s="12" customFormat="1" x14ac:dyDescent="0.2">
      <c r="C3534" s="13"/>
      <c r="D3534" s="13"/>
      <c r="J3534" s="14"/>
      <c r="S3534" s="14"/>
      <c r="V3534" s="14"/>
    </row>
    <row r="3535" spans="3:22" s="12" customFormat="1" x14ac:dyDescent="0.2">
      <c r="C3535" s="13"/>
      <c r="D3535" s="13"/>
      <c r="J3535" s="14"/>
      <c r="S3535" s="14"/>
      <c r="V3535" s="14"/>
    </row>
    <row r="3536" spans="3:22" s="12" customFormat="1" x14ac:dyDescent="0.2">
      <c r="C3536" s="13"/>
      <c r="D3536" s="13"/>
      <c r="J3536" s="14"/>
      <c r="S3536" s="14"/>
      <c r="V3536" s="14"/>
    </row>
    <row r="3537" spans="3:22" s="12" customFormat="1" x14ac:dyDescent="0.2">
      <c r="C3537" s="13"/>
      <c r="D3537" s="13"/>
      <c r="J3537" s="14"/>
      <c r="S3537" s="14"/>
      <c r="V3537" s="14"/>
    </row>
    <row r="3538" spans="3:22" s="12" customFormat="1" x14ac:dyDescent="0.2">
      <c r="C3538" s="13"/>
      <c r="D3538" s="13"/>
      <c r="J3538" s="14"/>
      <c r="S3538" s="14"/>
      <c r="V3538" s="14"/>
    </row>
    <row r="3539" spans="3:22" s="12" customFormat="1" x14ac:dyDescent="0.2">
      <c r="C3539" s="13"/>
      <c r="D3539" s="13"/>
      <c r="J3539" s="14"/>
      <c r="S3539" s="14"/>
      <c r="V3539" s="14"/>
    </row>
    <row r="3540" spans="3:22" s="12" customFormat="1" x14ac:dyDescent="0.2">
      <c r="C3540" s="13"/>
      <c r="D3540" s="13"/>
      <c r="J3540" s="14"/>
      <c r="S3540" s="14"/>
      <c r="V3540" s="14"/>
    </row>
    <row r="3541" spans="3:22" s="12" customFormat="1" x14ac:dyDescent="0.2">
      <c r="C3541" s="13"/>
      <c r="D3541" s="13"/>
      <c r="J3541" s="14"/>
      <c r="S3541" s="14"/>
      <c r="V3541" s="14"/>
    </row>
    <row r="3542" spans="3:22" s="12" customFormat="1" x14ac:dyDescent="0.2">
      <c r="C3542" s="13"/>
      <c r="D3542" s="13"/>
      <c r="J3542" s="14"/>
      <c r="S3542" s="14"/>
      <c r="V3542" s="14"/>
    </row>
    <row r="3543" spans="3:22" s="12" customFormat="1" x14ac:dyDescent="0.2">
      <c r="C3543" s="13"/>
      <c r="D3543" s="13"/>
      <c r="J3543" s="14"/>
      <c r="S3543" s="14"/>
      <c r="V3543" s="14"/>
    </row>
    <row r="3544" spans="3:22" s="12" customFormat="1" x14ac:dyDescent="0.2">
      <c r="C3544" s="13"/>
      <c r="D3544" s="13"/>
      <c r="J3544" s="14"/>
      <c r="S3544" s="14"/>
      <c r="V3544" s="14"/>
    </row>
    <row r="3545" spans="3:22" s="12" customFormat="1" x14ac:dyDescent="0.2">
      <c r="C3545" s="13"/>
      <c r="D3545" s="13"/>
      <c r="J3545" s="14"/>
      <c r="S3545" s="14"/>
      <c r="V3545" s="14"/>
    </row>
    <row r="3546" spans="3:22" s="12" customFormat="1" x14ac:dyDescent="0.2">
      <c r="C3546" s="13"/>
      <c r="D3546" s="13"/>
      <c r="J3546" s="14"/>
      <c r="S3546" s="14"/>
      <c r="V3546" s="14"/>
    </row>
    <row r="3547" spans="3:22" s="12" customFormat="1" x14ac:dyDescent="0.2">
      <c r="C3547" s="13"/>
      <c r="D3547" s="13"/>
      <c r="J3547" s="14"/>
      <c r="S3547" s="14"/>
      <c r="V3547" s="14"/>
    </row>
    <row r="3548" spans="3:22" s="12" customFormat="1" x14ac:dyDescent="0.2">
      <c r="C3548" s="13"/>
      <c r="D3548" s="13"/>
      <c r="J3548" s="14"/>
      <c r="S3548" s="14"/>
      <c r="V3548" s="14"/>
    </row>
    <row r="3549" spans="3:22" s="12" customFormat="1" x14ac:dyDescent="0.2">
      <c r="C3549" s="13"/>
      <c r="D3549" s="13"/>
      <c r="J3549" s="14"/>
      <c r="S3549" s="14"/>
      <c r="V3549" s="14"/>
    </row>
    <row r="3550" spans="3:22" s="12" customFormat="1" x14ac:dyDescent="0.2">
      <c r="C3550" s="13"/>
      <c r="D3550" s="13"/>
      <c r="J3550" s="14"/>
      <c r="S3550" s="14"/>
      <c r="V3550" s="14"/>
    </row>
    <row r="3551" spans="3:22" s="12" customFormat="1" x14ac:dyDescent="0.2">
      <c r="C3551" s="13"/>
      <c r="D3551" s="13"/>
      <c r="J3551" s="14"/>
      <c r="S3551" s="14"/>
      <c r="V3551" s="14"/>
    </row>
    <row r="3552" spans="3:22" s="12" customFormat="1" x14ac:dyDescent="0.2">
      <c r="C3552" s="13"/>
      <c r="D3552" s="13"/>
      <c r="J3552" s="14"/>
      <c r="S3552" s="14"/>
      <c r="V3552" s="14"/>
    </row>
    <row r="3553" spans="3:22" s="12" customFormat="1" x14ac:dyDescent="0.2">
      <c r="C3553" s="13"/>
      <c r="D3553" s="13"/>
      <c r="J3553" s="14"/>
      <c r="S3553" s="14"/>
      <c r="V3553" s="14"/>
    </row>
    <row r="3554" spans="3:22" s="12" customFormat="1" x14ac:dyDescent="0.2">
      <c r="C3554" s="13"/>
      <c r="D3554" s="13"/>
      <c r="J3554" s="14"/>
      <c r="S3554" s="14"/>
      <c r="V3554" s="14"/>
    </row>
    <row r="3555" spans="3:22" s="12" customFormat="1" x14ac:dyDescent="0.2">
      <c r="C3555" s="13"/>
      <c r="D3555" s="13"/>
      <c r="J3555" s="14"/>
      <c r="S3555" s="14"/>
      <c r="V3555" s="14"/>
    </row>
    <row r="3556" spans="3:22" s="12" customFormat="1" x14ac:dyDescent="0.2">
      <c r="C3556" s="13"/>
      <c r="D3556" s="13"/>
      <c r="J3556" s="14"/>
      <c r="S3556" s="14"/>
      <c r="V3556" s="14"/>
    </row>
    <row r="3557" spans="3:22" s="12" customFormat="1" x14ac:dyDescent="0.2">
      <c r="C3557" s="13"/>
      <c r="D3557" s="13"/>
      <c r="J3557" s="14"/>
      <c r="S3557" s="14"/>
      <c r="V3557" s="14"/>
    </row>
    <row r="3558" spans="3:22" s="12" customFormat="1" x14ac:dyDescent="0.2">
      <c r="C3558" s="13"/>
      <c r="D3558" s="13"/>
      <c r="J3558" s="14"/>
      <c r="S3558" s="14"/>
      <c r="V3558" s="14"/>
    </row>
    <row r="3559" spans="3:22" s="12" customFormat="1" x14ac:dyDescent="0.2">
      <c r="C3559" s="13"/>
      <c r="D3559" s="13"/>
      <c r="J3559" s="14"/>
      <c r="S3559" s="14"/>
      <c r="V3559" s="14"/>
    </row>
    <row r="3560" spans="3:22" s="12" customFormat="1" x14ac:dyDescent="0.2">
      <c r="C3560" s="13"/>
      <c r="D3560" s="13"/>
      <c r="J3560" s="14"/>
      <c r="S3560" s="14"/>
      <c r="V3560" s="14"/>
    </row>
    <row r="3561" spans="3:22" s="12" customFormat="1" x14ac:dyDescent="0.2">
      <c r="C3561" s="13"/>
      <c r="D3561" s="13"/>
      <c r="J3561" s="14"/>
      <c r="S3561" s="14"/>
      <c r="V3561" s="14"/>
    </row>
    <row r="3562" spans="3:22" s="12" customFormat="1" x14ac:dyDescent="0.2">
      <c r="C3562" s="13"/>
      <c r="D3562" s="13"/>
      <c r="J3562" s="14"/>
      <c r="S3562" s="14"/>
      <c r="V3562" s="14"/>
    </row>
    <row r="3563" spans="3:22" s="12" customFormat="1" x14ac:dyDescent="0.2">
      <c r="C3563" s="13"/>
      <c r="D3563" s="13"/>
      <c r="J3563" s="14"/>
      <c r="S3563" s="14"/>
      <c r="V3563" s="14"/>
    </row>
    <row r="3564" spans="3:22" s="12" customFormat="1" x14ac:dyDescent="0.2">
      <c r="C3564" s="13"/>
      <c r="D3564" s="13"/>
      <c r="J3564" s="14"/>
      <c r="S3564" s="14"/>
      <c r="V3564" s="14"/>
    </row>
    <row r="3565" spans="3:22" s="12" customFormat="1" x14ac:dyDescent="0.2">
      <c r="C3565" s="13"/>
      <c r="D3565" s="13"/>
      <c r="J3565" s="14"/>
      <c r="S3565" s="14"/>
      <c r="V3565" s="14"/>
    </row>
    <row r="3566" spans="3:22" s="12" customFormat="1" x14ac:dyDescent="0.2">
      <c r="C3566" s="13"/>
      <c r="D3566" s="13"/>
      <c r="J3566" s="14"/>
      <c r="S3566" s="14"/>
      <c r="V3566" s="14"/>
    </row>
    <row r="3567" spans="3:22" s="12" customFormat="1" x14ac:dyDescent="0.2">
      <c r="C3567" s="13"/>
      <c r="D3567" s="13"/>
      <c r="J3567" s="14"/>
      <c r="S3567" s="14"/>
      <c r="V3567" s="14"/>
    </row>
    <row r="3568" spans="3:22" s="12" customFormat="1" x14ac:dyDescent="0.2">
      <c r="C3568" s="13"/>
      <c r="D3568" s="13"/>
      <c r="J3568" s="14"/>
      <c r="S3568" s="14"/>
      <c r="V3568" s="14"/>
    </row>
    <row r="3569" spans="3:22" s="12" customFormat="1" x14ac:dyDescent="0.2">
      <c r="C3569" s="13"/>
      <c r="D3569" s="13"/>
      <c r="J3569" s="14"/>
      <c r="S3569" s="14"/>
      <c r="V3569" s="14"/>
    </row>
    <row r="3570" spans="3:22" s="12" customFormat="1" x14ac:dyDescent="0.2">
      <c r="C3570" s="13"/>
      <c r="D3570" s="13"/>
      <c r="J3570" s="14"/>
      <c r="S3570" s="14"/>
      <c r="V3570" s="14"/>
    </row>
    <row r="3571" spans="3:22" s="12" customFormat="1" x14ac:dyDescent="0.2">
      <c r="C3571" s="13"/>
      <c r="D3571" s="13"/>
      <c r="J3571" s="14"/>
      <c r="S3571" s="14"/>
      <c r="V3571" s="14"/>
    </row>
    <row r="3572" spans="3:22" s="12" customFormat="1" x14ac:dyDescent="0.2">
      <c r="C3572" s="13"/>
      <c r="D3572" s="13"/>
      <c r="J3572" s="14"/>
      <c r="S3572" s="14"/>
      <c r="V3572" s="14"/>
    </row>
    <row r="3573" spans="3:22" s="12" customFormat="1" x14ac:dyDescent="0.2">
      <c r="C3573" s="13"/>
      <c r="D3573" s="13"/>
      <c r="J3573" s="14"/>
      <c r="S3573" s="14"/>
      <c r="V3573" s="14"/>
    </row>
    <row r="3574" spans="3:22" s="12" customFormat="1" x14ac:dyDescent="0.2">
      <c r="C3574" s="13"/>
      <c r="D3574" s="13"/>
      <c r="J3574" s="14"/>
      <c r="S3574" s="14"/>
      <c r="V3574" s="14"/>
    </row>
    <row r="3575" spans="3:22" s="12" customFormat="1" x14ac:dyDescent="0.2">
      <c r="C3575" s="13"/>
      <c r="D3575" s="13"/>
      <c r="J3575" s="14"/>
      <c r="S3575" s="14"/>
      <c r="V3575" s="14"/>
    </row>
    <row r="3576" spans="3:22" s="12" customFormat="1" x14ac:dyDescent="0.2">
      <c r="C3576" s="13"/>
      <c r="D3576" s="13"/>
      <c r="J3576" s="14"/>
      <c r="S3576" s="14"/>
      <c r="V3576" s="14"/>
    </row>
    <row r="3577" spans="3:22" s="12" customFormat="1" x14ac:dyDescent="0.2">
      <c r="C3577" s="13"/>
      <c r="D3577" s="13"/>
      <c r="J3577" s="14"/>
      <c r="S3577" s="14"/>
      <c r="V3577" s="14"/>
    </row>
    <row r="3578" spans="3:22" s="12" customFormat="1" x14ac:dyDescent="0.2">
      <c r="C3578" s="13"/>
      <c r="D3578" s="13"/>
      <c r="J3578" s="14"/>
      <c r="S3578" s="14"/>
      <c r="V3578" s="14"/>
    </row>
    <row r="3579" spans="3:22" s="12" customFormat="1" x14ac:dyDescent="0.2">
      <c r="C3579" s="13"/>
      <c r="D3579" s="13"/>
      <c r="J3579" s="14"/>
      <c r="S3579" s="14"/>
      <c r="V3579" s="14"/>
    </row>
    <row r="3580" spans="3:22" s="12" customFormat="1" x14ac:dyDescent="0.2">
      <c r="C3580" s="13"/>
      <c r="D3580" s="13"/>
      <c r="J3580" s="14"/>
      <c r="S3580" s="14"/>
      <c r="V3580" s="14"/>
    </row>
    <row r="3581" spans="3:22" s="12" customFormat="1" x14ac:dyDescent="0.2">
      <c r="C3581" s="13"/>
      <c r="D3581" s="13"/>
      <c r="J3581" s="14"/>
      <c r="S3581" s="14"/>
      <c r="V3581" s="14"/>
    </row>
    <row r="3582" spans="3:22" s="12" customFormat="1" x14ac:dyDescent="0.2">
      <c r="C3582" s="13"/>
      <c r="D3582" s="13"/>
      <c r="J3582" s="14"/>
      <c r="S3582" s="14"/>
      <c r="V3582" s="14"/>
    </row>
    <row r="3583" spans="3:22" s="12" customFormat="1" x14ac:dyDescent="0.2">
      <c r="C3583" s="13"/>
      <c r="D3583" s="13"/>
      <c r="J3583" s="14"/>
      <c r="S3583" s="14"/>
      <c r="V3583" s="14"/>
    </row>
    <row r="3584" spans="3:22" s="12" customFormat="1" x14ac:dyDescent="0.2">
      <c r="C3584" s="13"/>
      <c r="D3584" s="13"/>
      <c r="J3584" s="14"/>
      <c r="S3584" s="14"/>
      <c r="V3584" s="14"/>
    </row>
    <row r="3585" spans="3:22" s="12" customFormat="1" x14ac:dyDescent="0.2">
      <c r="C3585" s="13"/>
      <c r="D3585" s="13"/>
      <c r="J3585" s="14"/>
      <c r="S3585" s="14"/>
      <c r="V3585" s="14"/>
    </row>
    <row r="3586" spans="3:22" s="12" customFormat="1" x14ac:dyDescent="0.2">
      <c r="C3586" s="13"/>
      <c r="D3586" s="13"/>
      <c r="J3586" s="14"/>
      <c r="S3586" s="14"/>
      <c r="V3586" s="14"/>
    </row>
    <row r="3587" spans="3:22" s="12" customFormat="1" x14ac:dyDescent="0.2">
      <c r="C3587" s="13"/>
      <c r="D3587" s="13"/>
      <c r="J3587" s="14"/>
      <c r="S3587" s="14"/>
      <c r="V3587" s="14"/>
    </row>
    <row r="3588" spans="3:22" s="12" customFormat="1" x14ac:dyDescent="0.2">
      <c r="C3588" s="13"/>
      <c r="D3588" s="13"/>
      <c r="J3588" s="14"/>
      <c r="S3588" s="14"/>
      <c r="V3588" s="14"/>
    </row>
    <row r="3589" spans="3:22" s="12" customFormat="1" x14ac:dyDescent="0.2">
      <c r="C3589" s="13"/>
      <c r="D3589" s="13"/>
      <c r="J3589" s="14"/>
      <c r="S3589" s="14"/>
      <c r="V3589" s="14"/>
    </row>
    <row r="3590" spans="3:22" s="12" customFormat="1" x14ac:dyDescent="0.2">
      <c r="C3590" s="13"/>
      <c r="D3590" s="13"/>
      <c r="J3590" s="14"/>
      <c r="S3590" s="14"/>
      <c r="V3590" s="14"/>
    </row>
    <row r="3591" spans="3:22" s="12" customFormat="1" x14ac:dyDescent="0.2">
      <c r="C3591" s="13"/>
      <c r="D3591" s="13"/>
      <c r="J3591" s="14"/>
      <c r="S3591" s="14"/>
      <c r="V3591" s="14"/>
    </row>
    <row r="3592" spans="3:22" s="12" customFormat="1" x14ac:dyDescent="0.2">
      <c r="C3592" s="13"/>
      <c r="D3592" s="13"/>
      <c r="J3592" s="14"/>
      <c r="S3592" s="14"/>
      <c r="V3592" s="14"/>
    </row>
    <row r="3593" spans="3:22" s="12" customFormat="1" x14ac:dyDescent="0.2">
      <c r="C3593" s="13"/>
      <c r="D3593" s="13"/>
      <c r="J3593" s="14"/>
      <c r="S3593" s="14"/>
      <c r="V3593" s="14"/>
    </row>
    <row r="3594" spans="3:22" s="12" customFormat="1" x14ac:dyDescent="0.2">
      <c r="C3594" s="13"/>
      <c r="D3594" s="13"/>
      <c r="J3594" s="14"/>
      <c r="S3594" s="14"/>
      <c r="V3594" s="14"/>
    </row>
    <row r="3595" spans="3:22" s="12" customFormat="1" x14ac:dyDescent="0.2">
      <c r="C3595" s="13"/>
      <c r="D3595" s="13"/>
      <c r="J3595" s="14"/>
      <c r="S3595" s="14"/>
      <c r="V3595" s="14"/>
    </row>
    <row r="3596" spans="3:22" s="12" customFormat="1" x14ac:dyDescent="0.2">
      <c r="C3596" s="13"/>
      <c r="D3596" s="13"/>
      <c r="J3596" s="14"/>
      <c r="S3596" s="14"/>
      <c r="V3596" s="14"/>
    </row>
    <row r="3597" spans="3:22" s="12" customFormat="1" x14ac:dyDescent="0.2">
      <c r="C3597" s="13"/>
      <c r="D3597" s="13"/>
      <c r="J3597" s="14"/>
      <c r="S3597" s="14"/>
      <c r="V3597" s="14"/>
    </row>
    <row r="3598" spans="3:22" s="12" customFormat="1" x14ac:dyDescent="0.2">
      <c r="C3598" s="13"/>
      <c r="D3598" s="13"/>
      <c r="J3598" s="14"/>
      <c r="S3598" s="14"/>
      <c r="V3598" s="14"/>
    </row>
    <row r="3599" spans="3:22" s="12" customFormat="1" x14ac:dyDescent="0.2">
      <c r="C3599" s="13"/>
      <c r="D3599" s="13"/>
      <c r="J3599" s="14"/>
      <c r="S3599" s="14"/>
      <c r="V3599" s="14"/>
    </row>
    <row r="3600" spans="3:22" s="12" customFormat="1" x14ac:dyDescent="0.2">
      <c r="C3600" s="13"/>
      <c r="D3600" s="13"/>
      <c r="J3600" s="14"/>
      <c r="S3600" s="14"/>
      <c r="V3600" s="14"/>
    </row>
    <row r="3601" spans="3:22" s="12" customFormat="1" x14ac:dyDescent="0.2">
      <c r="C3601" s="13"/>
      <c r="D3601" s="13"/>
      <c r="J3601" s="14"/>
      <c r="S3601" s="14"/>
      <c r="V3601" s="14"/>
    </row>
    <row r="3602" spans="3:22" s="12" customFormat="1" x14ac:dyDescent="0.2">
      <c r="C3602" s="13"/>
      <c r="D3602" s="13"/>
      <c r="J3602" s="14"/>
      <c r="S3602" s="14"/>
      <c r="V3602" s="14"/>
    </row>
    <row r="3603" spans="3:22" s="12" customFormat="1" x14ac:dyDescent="0.2">
      <c r="C3603" s="13"/>
      <c r="D3603" s="13"/>
      <c r="J3603" s="14"/>
      <c r="S3603" s="14"/>
      <c r="V3603" s="14"/>
    </row>
    <row r="3604" spans="3:22" s="12" customFormat="1" x14ac:dyDescent="0.2">
      <c r="C3604" s="13"/>
      <c r="D3604" s="13"/>
      <c r="J3604" s="14"/>
      <c r="S3604" s="14"/>
      <c r="V3604" s="14"/>
    </row>
    <row r="3605" spans="3:22" s="12" customFormat="1" x14ac:dyDescent="0.2">
      <c r="C3605" s="13"/>
      <c r="D3605" s="13"/>
      <c r="J3605" s="14"/>
      <c r="S3605" s="14"/>
      <c r="V3605" s="14"/>
    </row>
    <row r="3606" spans="3:22" s="12" customFormat="1" x14ac:dyDescent="0.2">
      <c r="C3606" s="13"/>
      <c r="D3606" s="13"/>
      <c r="J3606" s="14"/>
      <c r="S3606" s="14"/>
      <c r="V3606" s="14"/>
    </row>
    <row r="3607" spans="3:22" s="12" customFormat="1" x14ac:dyDescent="0.2">
      <c r="C3607" s="13"/>
      <c r="D3607" s="13"/>
      <c r="J3607" s="14"/>
      <c r="S3607" s="14"/>
      <c r="V3607" s="14"/>
    </row>
    <row r="3608" spans="3:22" s="12" customFormat="1" x14ac:dyDescent="0.2">
      <c r="C3608" s="13"/>
      <c r="D3608" s="13"/>
      <c r="J3608" s="14"/>
      <c r="S3608" s="14"/>
      <c r="V3608" s="14"/>
    </row>
    <row r="3609" spans="3:22" s="12" customFormat="1" x14ac:dyDescent="0.2">
      <c r="C3609" s="13"/>
      <c r="D3609" s="13"/>
      <c r="J3609" s="14"/>
      <c r="S3609" s="14"/>
      <c r="V3609" s="14"/>
    </row>
    <row r="3610" spans="3:22" s="12" customFormat="1" x14ac:dyDescent="0.2">
      <c r="C3610" s="13"/>
      <c r="D3610" s="13"/>
      <c r="J3610" s="14"/>
      <c r="S3610" s="14"/>
      <c r="V3610" s="14"/>
    </row>
    <row r="3611" spans="3:22" s="12" customFormat="1" x14ac:dyDescent="0.2">
      <c r="C3611" s="13"/>
      <c r="D3611" s="13"/>
      <c r="J3611" s="14"/>
      <c r="S3611" s="14"/>
      <c r="V3611" s="14"/>
    </row>
    <row r="3612" spans="3:22" s="12" customFormat="1" x14ac:dyDescent="0.2">
      <c r="C3612" s="13"/>
      <c r="D3612" s="13"/>
      <c r="J3612" s="14"/>
      <c r="S3612" s="14"/>
      <c r="V3612" s="14"/>
    </row>
    <row r="3613" spans="3:22" s="12" customFormat="1" x14ac:dyDescent="0.2">
      <c r="C3613" s="13"/>
      <c r="D3613" s="13"/>
      <c r="J3613" s="14"/>
      <c r="S3613" s="14"/>
      <c r="V3613" s="14"/>
    </row>
    <row r="3614" spans="3:22" s="12" customFormat="1" x14ac:dyDescent="0.2">
      <c r="C3614" s="13"/>
      <c r="D3614" s="13"/>
      <c r="J3614" s="14"/>
      <c r="S3614" s="14"/>
      <c r="V3614" s="14"/>
    </row>
    <row r="3615" spans="3:22" s="12" customFormat="1" x14ac:dyDescent="0.2">
      <c r="C3615" s="13"/>
      <c r="D3615" s="13"/>
      <c r="J3615" s="14"/>
      <c r="S3615" s="14"/>
      <c r="V3615" s="14"/>
    </row>
    <row r="3616" spans="3:22" s="12" customFormat="1" x14ac:dyDescent="0.2">
      <c r="C3616" s="13"/>
      <c r="D3616" s="13"/>
      <c r="J3616" s="14"/>
      <c r="S3616" s="14"/>
      <c r="V3616" s="14"/>
    </row>
    <row r="3617" spans="3:22" s="12" customFormat="1" x14ac:dyDescent="0.2">
      <c r="C3617" s="13"/>
      <c r="D3617" s="13"/>
      <c r="J3617" s="14"/>
      <c r="S3617" s="14"/>
      <c r="V3617" s="14"/>
    </row>
    <row r="3618" spans="3:22" s="12" customFormat="1" x14ac:dyDescent="0.2">
      <c r="C3618" s="13"/>
      <c r="D3618" s="13"/>
      <c r="J3618" s="14"/>
      <c r="S3618" s="14"/>
      <c r="V3618" s="14"/>
    </row>
    <row r="3619" spans="3:22" s="12" customFormat="1" x14ac:dyDescent="0.2">
      <c r="C3619" s="13"/>
      <c r="D3619" s="13"/>
      <c r="J3619" s="14"/>
      <c r="S3619" s="14"/>
      <c r="V3619" s="14"/>
    </row>
    <row r="3620" spans="3:22" s="12" customFormat="1" x14ac:dyDescent="0.2">
      <c r="C3620" s="13"/>
      <c r="D3620" s="13"/>
      <c r="J3620" s="14"/>
      <c r="S3620" s="14"/>
      <c r="V3620" s="14"/>
    </row>
    <row r="3621" spans="3:22" s="12" customFormat="1" x14ac:dyDescent="0.2">
      <c r="C3621" s="13"/>
      <c r="D3621" s="13"/>
      <c r="J3621" s="14"/>
      <c r="S3621" s="14"/>
      <c r="V3621" s="14"/>
    </row>
    <row r="3622" spans="3:22" s="12" customFormat="1" x14ac:dyDescent="0.2">
      <c r="C3622" s="13"/>
      <c r="D3622" s="13"/>
      <c r="J3622" s="14"/>
      <c r="S3622" s="14"/>
      <c r="V3622" s="14"/>
    </row>
    <row r="3623" spans="3:22" s="12" customFormat="1" x14ac:dyDescent="0.2">
      <c r="C3623" s="13"/>
      <c r="D3623" s="13"/>
      <c r="J3623" s="14"/>
      <c r="S3623" s="14"/>
      <c r="V3623" s="14"/>
    </row>
    <row r="3624" spans="3:22" s="12" customFormat="1" x14ac:dyDescent="0.2">
      <c r="C3624" s="13"/>
      <c r="D3624" s="13"/>
      <c r="J3624" s="14"/>
      <c r="S3624" s="14"/>
      <c r="V3624" s="14"/>
    </row>
    <row r="3625" spans="3:22" s="12" customFormat="1" x14ac:dyDescent="0.2">
      <c r="C3625" s="13"/>
      <c r="D3625" s="13"/>
      <c r="J3625" s="14"/>
      <c r="S3625" s="14"/>
      <c r="V3625" s="14"/>
    </row>
    <row r="3626" spans="3:22" s="12" customFormat="1" x14ac:dyDescent="0.2">
      <c r="C3626" s="13"/>
      <c r="D3626" s="13"/>
      <c r="J3626" s="14"/>
      <c r="S3626" s="14"/>
      <c r="V3626" s="14"/>
    </row>
    <row r="3627" spans="3:22" s="12" customFormat="1" x14ac:dyDescent="0.2">
      <c r="C3627" s="13"/>
      <c r="D3627" s="13"/>
      <c r="J3627" s="14"/>
      <c r="S3627" s="14"/>
      <c r="V3627" s="14"/>
    </row>
    <row r="3628" spans="3:22" s="12" customFormat="1" x14ac:dyDescent="0.2">
      <c r="C3628" s="13"/>
      <c r="D3628" s="13"/>
      <c r="J3628" s="14"/>
      <c r="S3628" s="14"/>
      <c r="V3628" s="14"/>
    </row>
    <row r="3629" spans="3:22" s="12" customFormat="1" x14ac:dyDescent="0.2">
      <c r="C3629" s="13"/>
      <c r="D3629" s="13"/>
      <c r="J3629" s="14"/>
      <c r="S3629" s="14"/>
      <c r="V3629" s="14"/>
    </row>
    <row r="3630" spans="3:22" s="12" customFormat="1" x14ac:dyDescent="0.2">
      <c r="C3630" s="13"/>
      <c r="D3630" s="13"/>
      <c r="J3630" s="14"/>
      <c r="S3630" s="14"/>
      <c r="V3630" s="14"/>
    </row>
    <row r="3631" spans="3:22" s="12" customFormat="1" x14ac:dyDescent="0.2">
      <c r="C3631" s="13"/>
      <c r="D3631" s="13"/>
      <c r="J3631" s="14"/>
      <c r="S3631" s="14"/>
      <c r="V3631" s="14"/>
    </row>
    <row r="3632" spans="3:22" s="12" customFormat="1" x14ac:dyDescent="0.2">
      <c r="C3632" s="13"/>
      <c r="D3632" s="13"/>
      <c r="J3632" s="14"/>
      <c r="S3632" s="14"/>
      <c r="V3632" s="14"/>
    </row>
    <row r="3633" spans="3:22" s="12" customFormat="1" x14ac:dyDescent="0.2">
      <c r="C3633" s="13"/>
      <c r="D3633" s="13"/>
      <c r="J3633" s="14"/>
      <c r="S3633" s="14"/>
      <c r="V3633" s="14"/>
    </row>
    <row r="3634" spans="3:22" s="12" customFormat="1" x14ac:dyDescent="0.2">
      <c r="C3634" s="13"/>
      <c r="D3634" s="13"/>
      <c r="J3634" s="14"/>
      <c r="S3634" s="14"/>
      <c r="V3634" s="14"/>
    </row>
    <row r="3635" spans="3:22" s="12" customFormat="1" x14ac:dyDescent="0.2">
      <c r="C3635" s="13"/>
      <c r="D3635" s="13"/>
      <c r="J3635" s="14"/>
      <c r="S3635" s="14"/>
      <c r="V3635" s="14"/>
    </row>
    <row r="3636" spans="3:22" s="12" customFormat="1" x14ac:dyDescent="0.2">
      <c r="C3636" s="13"/>
      <c r="D3636" s="13"/>
      <c r="J3636" s="14"/>
      <c r="S3636" s="14"/>
      <c r="V3636" s="14"/>
    </row>
    <row r="3637" spans="3:22" s="12" customFormat="1" x14ac:dyDescent="0.2">
      <c r="C3637" s="13"/>
      <c r="D3637" s="13"/>
      <c r="J3637" s="14"/>
      <c r="S3637" s="14"/>
      <c r="V3637" s="14"/>
    </row>
    <row r="3638" spans="3:22" s="12" customFormat="1" x14ac:dyDescent="0.2">
      <c r="C3638" s="13"/>
      <c r="D3638" s="13"/>
      <c r="J3638" s="14"/>
      <c r="S3638" s="14"/>
      <c r="V3638" s="14"/>
    </row>
    <row r="3639" spans="3:22" s="12" customFormat="1" x14ac:dyDescent="0.2">
      <c r="C3639" s="13"/>
      <c r="D3639" s="13"/>
      <c r="J3639" s="14"/>
      <c r="S3639" s="14"/>
      <c r="V3639" s="14"/>
    </row>
    <row r="3640" spans="3:22" s="12" customFormat="1" x14ac:dyDescent="0.2">
      <c r="C3640" s="13"/>
      <c r="D3640" s="13"/>
      <c r="J3640" s="14"/>
      <c r="S3640" s="14"/>
      <c r="V3640" s="14"/>
    </row>
    <row r="3641" spans="3:22" s="12" customFormat="1" x14ac:dyDescent="0.2">
      <c r="C3641" s="13"/>
      <c r="D3641" s="13"/>
      <c r="J3641" s="14"/>
      <c r="S3641" s="14"/>
      <c r="V3641" s="14"/>
    </row>
    <row r="3642" spans="3:22" s="12" customFormat="1" x14ac:dyDescent="0.2">
      <c r="C3642" s="13"/>
      <c r="D3642" s="13"/>
      <c r="J3642" s="14"/>
      <c r="S3642" s="14"/>
      <c r="V3642" s="14"/>
    </row>
    <row r="3643" spans="3:22" s="12" customFormat="1" x14ac:dyDescent="0.2">
      <c r="C3643" s="13"/>
      <c r="D3643" s="13"/>
      <c r="J3643" s="14"/>
      <c r="S3643" s="14"/>
      <c r="V3643" s="14"/>
    </row>
    <row r="3644" spans="3:22" s="12" customFormat="1" x14ac:dyDescent="0.2">
      <c r="C3644" s="13"/>
      <c r="D3644" s="13"/>
      <c r="J3644" s="14"/>
      <c r="S3644" s="14"/>
      <c r="V3644" s="14"/>
    </row>
    <row r="3645" spans="3:22" s="12" customFormat="1" x14ac:dyDescent="0.2">
      <c r="C3645" s="13"/>
      <c r="D3645" s="13"/>
      <c r="J3645" s="14"/>
      <c r="S3645" s="14"/>
      <c r="V3645" s="14"/>
    </row>
    <row r="3646" spans="3:22" s="12" customFormat="1" x14ac:dyDescent="0.2">
      <c r="C3646" s="13"/>
      <c r="D3646" s="13"/>
      <c r="J3646" s="14"/>
      <c r="S3646" s="14"/>
      <c r="V3646" s="14"/>
    </row>
    <row r="3647" spans="3:22" s="12" customFormat="1" x14ac:dyDescent="0.2">
      <c r="C3647" s="13"/>
      <c r="D3647" s="13"/>
      <c r="J3647" s="14"/>
      <c r="S3647" s="14"/>
      <c r="V3647" s="14"/>
    </row>
    <row r="3648" spans="3:22" s="12" customFormat="1" x14ac:dyDescent="0.2">
      <c r="C3648" s="13"/>
      <c r="D3648" s="13"/>
      <c r="J3648" s="14"/>
      <c r="S3648" s="14"/>
      <c r="V3648" s="14"/>
    </row>
    <row r="3649" spans="3:22" s="12" customFormat="1" x14ac:dyDescent="0.2">
      <c r="C3649" s="13"/>
      <c r="D3649" s="13"/>
      <c r="J3649" s="14"/>
      <c r="S3649" s="14"/>
      <c r="V3649" s="14"/>
    </row>
    <row r="3650" spans="3:22" s="12" customFormat="1" x14ac:dyDescent="0.2">
      <c r="C3650" s="13"/>
      <c r="D3650" s="13"/>
      <c r="J3650" s="14"/>
      <c r="S3650" s="14"/>
      <c r="V3650" s="14"/>
    </row>
    <row r="3651" spans="3:22" s="12" customFormat="1" x14ac:dyDescent="0.2">
      <c r="C3651" s="13"/>
      <c r="D3651" s="13"/>
      <c r="J3651" s="14"/>
      <c r="S3651" s="14"/>
      <c r="V3651" s="14"/>
    </row>
    <row r="3652" spans="3:22" s="12" customFormat="1" x14ac:dyDescent="0.2">
      <c r="C3652" s="13"/>
      <c r="D3652" s="13"/>
      <c r="J3652" s="14"/>
      <c r="S3652" s="14"/>
      <c r="V3652" s="14"/>
    </row>
    <row r="3653" spans="3:22" s="12" customFormat="1" x14ac:dyDescent="0.2">
      <c r="C3653" s="13"/>
      <c r="D3653" s="13"/>
      <c r="J3653" s="14"/>
      <c r="S3653" s="14"/>
      <c r="V3653" s="14"/>
    </row>
    <row r="3654" spans="3:22" s="12" customFormat="1" x14ac:dyDescent="0.2">
      <c r="C3654" s="13"/>
      <c r="D3654" s="13"/>
      <c r="J3654" s="14"/>
      <c r="S3654" s="14"/>
      <c r="V3654" s="14"/>
    </row>
    <row r="3655" spans="3:22" s="12" customFormat="1" x14ac:dyDescent="0.2">
      <c r="C3655" s="13"/>
      <c r="D3655" s="13"/>
      <c r="J3655" s="14"/>
      <c r="S3655" s="14"/>
      <c r="V3655" s="14"/>
    </row>
    <row r="3656" spans="3:22" s="12" customFormat="1" x14ac:dyDescent="0.2">
      <c r="C3656" s="13"/>
      <c r="D3656" s="13"/>
      <c r="J3656" s="14"/>
      <c r="S3656" s="14"/>
      <c r="V3656" s="14"/>
    </row>
    <row r="3657" spans="3:22" s="12" customFormat="1" x14ac:dyDescent="0.2">
      <c r="C3657" s="13"/>
      <c r="D3657" s="13"/>
      <c r="J3657" s="14"/>
      <c r="S3657" s="14"/>
      <c r="V3657" s="14"/>
    </row>
    <row r="3658" spans="3:22" s="12" customFormat="1" x14ac:dyDescent="0.2">
      <c r="C3658" s="13"/>
      <c r="D3658" s="13"/>
      <c r="J3658" s="14"/>
      <c r="S3658" s="14"/>
      <c r="V3658" s="14"/>
    </row>
    <row r="3659" spans="3:22" s="12" customFormat="1" x14ac:dyDescent="0.2">
      <c r="C3659" s="13"/>
      <c r="D3659" s="13"/>
      <c r="J3659" s="14"/>
      <c r="S3659" s="14"/>
      <c r="V3659" s="14"/>
    </row>
    <row r="3660" spans="3:22" s="12" customFormat="1" x14ac:dyDescent="0.2">
      <c r="C3660" s="13"/>
      <c r="D3660" s="13"/>
      <c r="J3660" s="14"/>
      <c r="S3660" s="14"/>
      <c r="V3660" s="14"/>
    </row>
    <row r="3661" spans="3:22" s="12" customFormat="1" x14ac:dyDescent="0.2">
      <c r="C3661" s="13"/>
      <c r="D3661" s="13"/>
      <c r="J3661" s="14"/>
      <c r="S3661" s="14"/>
      <c r="V3661" s="14"/>
    </row>
    <row r="3662" spans="3:22" s="12" customFormat="1" x14ac:dyDescent="0.2">
      <c r="C3662" s="13"/>
      <c r="D3662" s="13"/>
      <c r="J3662" s="14"/>
      <c r="S3662" s="14"/>
      <c r="V3662" s="14"/>
    </row>
    <row r="3663" spans="3:22" s="12" customFormat="1" x14ac:dyDescent="0.2">
      <c r="C3663" s="13"/>
      <c r="D3663" s="13"/>
      <c r="J3663" s="14"/>
      <c r="S3663" s="14"/>
      <c r="V3663" s="14"/>
    </row>
    <row r="3664" spans="3:22" s="12" customFormat="1" x14ac:dyDescent="0.2">
      <c r="C3664" s="13"/>
      <c r="D3664" s="13"/>
      <c r="J3664" s="14"/>
      <c r="S3664" s="14"/>
      <c r="V3664" s="14"/>
    </row>
    <row r="3665" spans="3:22" s="12" customFormat="1" x14ac:dyDescent="0.2">
      <c r="C3665" s="13"/>
      <c r="D3665" s="13"/>
      <c r="J3665" s="14"/>
      <c r="S3665" s="14"/>
      <c r="V3665" s="14"/>
    </row>
    <row r="3666" spans="3:22" s="12" customFormat="1" x14ac:dyDescent="0.2">
      <c r="C3666" s="13"/>
      <c r="D3666" s="13"/>
      <c r="J3666" s="14"/>
      <c r="S3666" s="14"/>
      <c r="V3666" s="14"/>
    </row>
    <row r="3667" spans="3:22" s="12" customFormat="1" x14ac:dyDescent="0.2">
      <c r="C3667" s="13"/>
      <c r="D3667" s="13"/>
      <c r="J3667" s="14"/>
      <c r="S3667" s="14"/>
      <c r="V3667" s="14"/>
    </row>
    <row r="3668" spans="3:22" s="12" customFormat="1" x14ac:dyDescent="0.2">
      <c r="C3668" s="13"/>
      <c r="D3668" s="13"/>
      <c r="J3668" s="14"/>
      <c r="S3668" s="14"/>
      <c r="V3668" s="14"/>
    </row>
    <row r="3669" spans="3:22" s="12" customFormat="1" x14ac:dyDescent="0.2">
      <c r="C3669" s="13"/>
      <c r="D3669" s="13"/>
      <c r="J3669" s="14"/>
      <c r="S3669" s="14"/>
      <c r="V3669" s="14"/>
    </row>
    <row r="3670" spans="3:22" s="12" customFormat="1" x14ac:dyDescent="0.2">
      <c r="C3670" s="13"/>
      <c r="D3670" s="13"/>
      <c r="J3670" s="14"/>
      <c r="S3670" s="14"/>
      <c r="V3670" s="14"/>
    </row>
    <row r="3671" spans="3:22" s="12" customFormat="1" x14ac:dyDescent="0.2">
      <c r="C3671" s="13"/>
      <c r="D3671" s="13"/>
      <c r="J3671" s="14"/>
      <c r="S3671" s="14"/>
      <c r="V3671" s="14"/>
    </row>
    <row r="3672" spans="3:22" s="12" customFormat="1" x14ac:dyDescent="0.2">
      <c r="C3672" s="13"/>
      <c r="D3672" s="13"/>
      <c r="J3672" s="14"/>
      <c r="S3672" s="14"/>
      <c r="V3672" s="14"/>
    </row>
    <row r="3673" spans="3:22" s="12" customFormat="1" x14ac:dyDescent="0.2">
      <c r="C3673" s="13"/>
      <c r="D3673" s="13"/>
      <c r="J3673" s="14"/>
      <c r="S3673" s="14"/>
      <c r="V3673" s="14"/>
    </row>
    <row r="3674" spans="3:22" s="12" customFormat="1" x14ac:dyDescent="0.2">
      <c r="C3674" s="13"/>
      <c r="D3674" s="13"/>
      <c r="J3674" s="14"/>
      <c r="S3674" s="14"/>
      <c r="V3674" s="14"/>
    </row>
    <row r="3675" spans="3:22" s="12" customFormat="1" x14ac:dyDescent="0.2">
      <c r="C3675" s="13"/>
      <c r="D3675" s="13"/>
      <c r="J3675" s="14"/>
      <c r="S3675" s="14"/>
      <c r="V3675" s="14"/>
    </row>
    <row r="3676" spans="3:22" s="12" customFormat="1" x14ac:dyDescent="0.2">
      <c r="C3676" s="13"/>
      <c r="D3676" s="13"/>
      <c r="J3676" s="14"/>
      <c r="S3676" s="14"/>
      <c r="V3676" s="14"/>
    </row>
    <row r="3677" spans="3:22" s="12" customFormat="1" x14ac:dyDescent="0.2">
      <c r="C3677" s="13"/>
      <c r="D3677" s="13"/>
      <c r="J3677" s="14"/>
      <c r="S3677" s="14"/>
      <c r="V3677" s="14"/>
    </row>
    <row r="3678" spans="3:22" s="12" customFormat="1" x14ac:dyDescent="0.2">
      <c r="C3678" s="13"/>
      <c r="D3678" s="13"/>
      <c r="J3678" s="14"/>
      <c r="S3678" s="14"/>
      <c r="V3678" s="14"/>
    </row>
    <row r="3679" spans="3:22" s="12" customFormat="1" x14ac:dyDescent="0.2">
      <c r="C3679" s="13"/>
      <c r="D3679" s="13"/>
      <c r="J3679" s="14"/>
      <c r="S3679" s="14"/>
      <c r="V3679" s="14"/>
    </row>
    <row r="3680" spans="3:22" s="12" customFormat="1" x14ac:dyDescent="0.2">
      <c r="C3680" s="13"/>
      <c r="D3680" s="13"/>
      <c r="J3680" s="14"/>
      <c r="S3680" s="14"/>
      <c r="V3680" s="14"/>
    </row>
    <row r="3681" spans="3:22" s="12" customFormat="1" x14ac:dyDescent="0.2">
      <c r="C3681" s="13"/>
      <c r="D3681" s="13"/>
      <c r="J3681" s="14"/>
      <c r="S3681" s="14"/>
      <c r="V3681" s="14"/>
    </row>
    <row r="3682" spans="3:22" s="12" customFormat="1" x14ac:dyDescent="0.2">
      <c r="C3682" s="13"/>
      <c r="D3682" s="13"/>
      <c r="J3682" s="14"/>
      <c r="S3682" s="14"/>
      <c r="V3682" s="14"/>
    </row>
    <row r="3683" spans="3:22" s="12" customFormat="1" x14ac:dyDescent="0.2">
      <c r="C3683" s="13"/>
      <c r="D3683" s="13"/>
      <c r="J3683" s="14"/>
      <c r="S3683" s="14"/>
      <c r="V3683" s="14"/>
    </row>
    <row r="3684" spans="3:22" s="12" customFormat="1" x14ac:dyDescent="0.2">
      <c r="C3684" s="13"/>
      <c r="D3684" s="13"/>
      <c r="J3684" s="14"/>
      <c r="S3684" s="14"/>
      <c r="V3684" s="14"/>
    </row>
    <row r="3685" spans="3:22" s="12" customFormat="1" x14ac:dyDescent="0.2">
      <c r="C3685" s="13"/>
      <c r="D3685" s="13"/>
      <c r="J3685" s="14"/>
      <c r="S3685" s="14"/>
      <c r="V3685" s="14"/>
    </row>
    <row r="3686" spans="3:22" s="12" customFormat="1" x14ac:dyDescent="0.2">
      <c r="C3686" s="13"/>
      <c r="D3686" s="13"/>
      <c r="J3686" s="14"/>
      <c r="S3686" s="14"/>
      <c r="V3686" s="14"/>
    </row>
    <row r="3687" spans="3:22" s="12" customFormat="1" x14ac:dyDescent="0.2">
      <c r="C3687" s="13"/>
      <c r="D3687" s="13"/>
      <c r="J3687" s="14"/>
      <c r="S3687" s="14"/>
      <c r="V3687" s="14"/>
    </row>
    <row r="3688" spans="3:22" s="12" customFormat="1" x14ac:dyDescent="0.2">
      <c r="C3688" s="13"/>
      <c r="D3688" s="13"/>
      <c r="J3688" s="14"/>
      <c r="S3688" s="14"/>
      <c r="V3688" s="14"/>
    </row>
    <row r="3689" spans="3:22" s="12" customFormat="1" x14ac:dyDescent="0.2">
      <c r="C3689" s="13"/>
      <c r="D3689" s="13"/>
      <c r="J3689" s="14"/>
      <c r="S3689" s="14"/>
      <c r="V3689" s="14"/>
    </row>
    <row r="3690" spans="3:22" s="12" customFormat="1" x14ac:dyDescent="0.2">
      <c r="C3690" s="13"/>
      <c r="D3690" s="13"/>
      <c r="J3690" s="14"/>
      <c r="S3690" s="14"/>
      <c r="V3690" s="14"/>
    </row>
    <row r="3691" spans="3:22" s="12" customFormat="1" x14ac:dyDescent="0.2">
      <c r="C3691" s="13"/>
      <c r="D3691" s="13"/>
      <c r="J3691" s="14"/>
      <c r="S3691" s="14"/>
      <c r="V3691" s="14"/>
    </row>
    <row r="3692" spans="3:22" s="12" customFormat="1" x14ac:dyDescent="0.2">
      <c r="C3692" s="13"/>
      <c r="D3692" s="13"/>
      <c r="J3692" s="14"/>
      <c r="S3692" s="14"/>
      <c r="V3692" s="14"/>
    </row>
    <row r="3693" spans="3:22" s="12" customFormat="1" x14ac:dyDescent="0.2">
      <c r="C3693" s="13"/>
      <c r="D3693" s="13"/>
      <c r="J3693" s="14"/>
      <c r="S3693" s="14"/>
      <c r="V3693" s="14"/>
    </row>
    <row r="3694" spans="3:22" s="12" customFormat="1" x14ac:dyDescent="0.2">
      <c r="C3694" s="13"/>
      <c r="D3694" s="13"/>
      <c r="J3694" s="14"/>
      <c r="S3694" s="14"/>
      <c r="V3694" s="14"/>
    </row>
    <row r="3695" spans="3:22" s="12" customFormat="1" x14ac:dyDescent="0.2">
      <c r="C3695" s="13"/>
      <c r="D3695" s="13"/>
      <c r="J3695" s="14"/>
      <c r="S3695" s="14"/>
      <c r="V3695" s="14"/>
    </row>
    <row r="3696" spans="3:22" s="12" customFormat="1" x14ac:dyDescent="0.2">
      <c r="C3696" s="13"/>
      <c r="D3696" s="13"/>
      <c r="J3696" s="14"/>
      <c r="S3696" s="14"/>
      <c r="V3696" s="14"/>
    </row>
    <row r="3697" spans="3:22" s="12" customFormat="1" x14ac:dyDescent="0.2">
      <c r="C3697" s="13"/>
      <c r="D3697" s="13"/>
      <c r="J3697" s="14"/>
      <c r="S3697" s="14"/>
      <c r="V3697" s="14"/>
    </row>
    <row r="3698" spans="3:22" s="12" customFormat="1" x14ac:dyDescent="0.2">
      <c r="C3698" s="13"/>
      <c r="D3698" s="13"/>
      <c r="J3698" s="14"/>
      <c r="S3698" s="14"/>
      <c r="V3698" s="14"/>
    </row>
    <row r="3699" spans="3:22" s="12" customFormat="1" x14ac:dyDescent="0.2">
      <c r="C3699" s="13"/>
      <c r="D3699" s="13"/>
      <c r="J3699" s="14"/>
      <c r="S3699" s="14"/>
      <c r="V3699" s="14"/>
    </row>
    <row r="3700" spans="3:22" s="12" customFormat="1" x14ac:dyDescent="0.2">
      <c r="C3700" s="13"/>
      <c r="D3700" s="13"/>
      <c r="J3700" s="14"/>
      <c r="S3700" s="14"/>
      <c r="V3700" s="14"/>
    </row>
    <row r="3701" spans="3:22" s="12" customFormat="1" x14ac:dyDescent="0.2">
      <c r="C3701" s="13"/>
      <c r="D3701" s="13"/>
      <c r="J3701" s="14"/>
      <c r="S3701" s="14"/>
      <c r="V3701" s="14"/>
    </row>
    <row r="3702" spans="3:22" s="12" customFormat="1" x14ac:dyDescent="0.2">
      <c r="C3702" s="13"/>
      <c r="D3702" s="13"/>
      <c r="J3702" s="14"/>
      <c r="S3702" s="14"/>
      <c r="V3702" s="14"/>
    </row>
    <row r="3703" spans="3:22" s="12" customFormat="1" x14ac:dyDescent="0.2">
      <c r="C3703" s="13"/>
      <c r="D3703" s="13"/>
      <c r="J3703" s="14"/>
      <c r="S3703" s="14"/>
      <c r="V3703" s="14"/>
    </row>
    <row r="3704" spans="3:22" s="12" customFormat="1" x14ac:dyDescent="0.2">
      <c r="C3704" s="13"/>
      <c r="D3704" s="13"/>
      <c r="J3704" s="14"/>
      <c r="S3704" s="14"/>
      <c r="V3704" s="14"/>
    </row>
    <row r="3705" spans="3:22" s="12" customFormat="1" x14ac:dyDescent="0.2">
      <c r="C3705" s="13"/>
      <c r="D3705" s="13"/>
      <c r="J3705" s="14"/>
      <c r="S3705" s="14"/>
      <c r="V3705" s="14"/>
    </row>
    <row r="3706" spans="3:22" s="12" customFormat="1" x14ac:dyDescent="0.2">
      <c r="C3706" s="13"/>
      <c r="D3706" s="13"/>
      <c r="J3706" s="14"/>
      <c r="S3706" s="14"/>
      <c r="V3706" s="14"/>
    </row>
    <row r="3707" spans="3:22" s="12" customFormat="1" x14ac:dyDescent="0.2">
      <c r="C3707" s="13"/>
      <c r="D3707" s="13"/>
      <c r="J3707" s="14"/>
      <c r="S3707" s="14"/>
      <c r="V3707" s="14"/>
    </row>
    <row r="3708" spans="3:22" s="12" customFormat="1" x14ac:dyDescent="0.2">
      <c r="C3708" s="13"/>
      <c r="D3708" s="13"/>
      <c r="J3708" s="14"/>
      <c r="S3708" s="14"/>
      <c r="V3708" s="14"/>
    </row>
    <row r="3709" spans="3:22" s="12" customFormat="1" x14ac:dyDescent="0.2">
      <c r="C3709" s="13"/>
      <c r="D3709" s="13"/>
      <c r="J3709" s="14"/>
      <c r="S3709" s="14"/>
      <c r="V3709" s="14"/>
    </row>
    <row r="3710" spans="3:22" s="12" customFormat="1" x14ac:dyDescent="0.2">
      <c r="C3710" s="13"/>
      <c r="D3710" s="13"/>
      <c r="J3710" s="14"/>
      <c r="S3710" s="14"/>
      <c r="V3710" s="14"/>
    </row>
    <row r="3711" spans="3:22" s="12" customFormat="1" x14ac:dyDescent="0.2">
      <c r="C3711" s="13"/>
      <c r="D3711" s="13"/>
      <c r="J3711" s="14"/>
      <c r="S3711" s="14"/>
      <c r="V3711" s="14"/>
    </row>
    <row r="3712" spans="3:22" s="12" customFormat="1" x14ac:dyDescent="0.2">
      <c r="C3712" s="13"/>
      <c r="D3712" s="13"/>
      <c r="J3712" s="14"/>
      <c r="S3712" s="14"/>
      <c r="V3712" s="14"/>
    </row>
    <row r="3713" spans="3:22" s="12" customFormat="1" x14ac:dyDescent="0.2">
      <c r="C3713" s="13"/>
      <c r="D3713" s="13"/>
      <c r="J3713" s="14"/>
      <c r="S3713" s="14"/>
      <c r="V3713" s="14"/>
    </row>
    <row r="3714" spans="3:22" s="12" customFormat="1" x14ac:dyDescent="0.2">
      <c r="C3714" s="13"/>
      <c r="D3714" s="13"/>
      <c r="J3714" s="14"/>
      <c r="S3714" s="14"/>
      <c r="V3714" s="14"/>
    </row>
    <row r="3715" spans="3:22" s="12" customFormat="1" x14ac:dyDescent="0.2">
      <c r="C3715" s="13"/>
      <c r="D3715" s="13"/>
      <c r="J3715" s="14"/>
      <c r="S3715" s="14"/>
      <c r="V3715" s="14"/>
    </row>
    <row r="3716" spans="3:22" s="12" customFormat="1" x14ac:dyDescent="0.2">
      <c r="C3716" s="13"/>
      <c r="D3716" s="13"/>
      <c r="J3716" s="14"/>
      <c r="S3716" s="14"/>
      <c r="V3716" s="14"/>
    </row>
    <row r="3717" spans="3:22" s="12" customFormat="1" x14ac:dyDescent="0.2">
      <c r="C3717" s="13"/>
      <c r="D3717" s="13"/>
      <c r="J3717" s="14"/>
      <c r="S3717" s="14"/>
      <c r="V3717" s="14"/>
    </row>
    <row r="3718" spans="3:22" s="12" customFormat="1" x14ac:dyDescent="0.2">
      <c r="C3718" s="13"/>
      <c r="D3718" s="13"/>
      <c r="J3718" s="14"/>
      <c r="S3718" s="14"/>
      <c r="V3718" s="14"/>
    </row>
    <row r="3719" spans="3:22" s="12" customFormat="1" x14ac:dyDescent="0.2">
      <c r="C3719" s="13"/>
      <c r="D3719" s="13"/>
      <c r="J3719" s="14"/>
      <c r="S3719" s="14"/>
      <c r="V3719" s="14"/>
    </row>
    <row r="3720" spans="3:22" s="12" customFormat="1" x14ac:dyDescent="0.2">
      <c r="C3720" s="13"/>
      <c r="D3720" s="13"/>
      <c r="J3720" s="14"/>
      <c r="S3720" s="14"/>
      <c r="V3720" s="14"/>
    </row>
    <row r="3721" spans="3:22" s="12" customFormat="1" x14ac:dyDescent="0.2">
      <c r="C3721" s="13"/>
      <c r="D3721" s="13"/>
      <c r="J3721" s="14"/>
      <c r="S3721" s="14"/>
      <c r="V3721" s="14"/>
    </row>
    <row r="3722" spans="3:22" s="12" customFormat="1" x14ac:dyDescent="0.2">
      <c r="C3722" s="13"/>
      <c r="D3722" s="13"/>
      <c r="J3722" s="14"/>
      <c r="S3722" s="14"/>
      <c r="V3722" s="14"/>
    </row>
    <row r="3723" spans="3:22" s="12" customFormat="1" x14ac:dyDescent="0.2">
      <c r="C3723" s="13"/>
      <c r="D3723" s="13"/>
      <c r="J3723" s="14"/>
      <c r="S3723" s="14"/>
      <c r="V3723" s="14"/>
    </row>
    <row r="3724" spans="3:22" s="12" customFormat="1" x14ac:dyDescent="0.2">
      <c r="C3724" s="13"/>
      <c r="D3724" s="13"/>
      <c r="J3724" s="14"/>
      <c r="S3724" s="14"/>
      <c r="V3724" s="14"/>
    </row>
    <row r="3725" spans="3:22" s="12" customFormat="1" x14ac:dyDescent="0.2">
      <c r="C3725" s="13"/>
      <c r="D3725" s="13"/>
      <c r="J3725" s="14"/>
      <c r="S3725" s="14"/>
      <c r="V3725" s="14"/>
    </row>
    <row r="3726" spans="3:22" s="12" customFormat="1" x14ac:dyDescent="0.2">
      <c r="C3726" s="13"/>
      <c r="D3726" s="13"/>
      <c r="J3726" s="14"/>
      <c r="S3726" s="14"/>
      <c r="V3726" s="14"/>
    </row>
    <row r="3727" spans="3:22" s="12" customFormat="1" x14ac:dyDescent="0.2">
      <c r="C3727" s="13"/>
      <c r="D3727" s="13"/>
      <c r="J3727" s="14"/>
      <c r="S3727" s="14"/>
      <c r="V3727" s="14"/>
    </row>
    <row r="3728" spans="3:22" s="12" customFormat="1" x14ac:dyDescent="0.2">
      <c r="C3728" s="13"/>
      <c r="D3728" s="13"/>
      <c r="J3728" s="14"/>
      <c r="S3728" s="14"/>
      <c r="V3728" s="14"/>
    </row>
    <row r="3729" spans="3:22" s="12" customFormat="1" x14ac:dyDescent="0.2">
      <c r="C3729" s="13"/>
      <c r="D3729" s="13"/>
      <c r="J3729" s="14"/>
      <c r="S3729" s="14"/>
      <c r="V3729" s="14"/>
    </row>
    <row r="3730" spans="3:22" s="12" customFormat="1" x14ac:dyDescent="0.2">
      <c r="C3730" s="13"/>
      <c r="D3730" s="13"/>
      <c r="J3730" s="14"/>
      <c r="S3730" s="14"/>
      <c r="V3730" s="14"/>
    </row>
    <row r="3731" spans="3:22" s="12" customFormat="1" x14ac:dyDescent="0.2">
      <c r="C3731" s="13"/>
      <c r="D3731" s="13"/>
      <c r="J3731" s="14"/>
      <c r="S3731" s="14"/>
      <c r="V3731" s="14"/>
    </row>
    <row r="3732" spans="3:22" s="12" customFormat="1" x14ac:dyDescent="0.2">
      <c r="C3732" s="13"/>
      <c r="D3732" s="13"/>
      <c r="J3732" s="14"/>
      <c r="S3732" s="14"/>
      <c r="V3732" s="14"/>
    </row>
    <row r="3733" spans="3:22" s="12" customFormat="1" x14ac:dyDescent="0.2">
      <c r="C3733" s="13"/>
      <c r="D3733" s="13"/>
      <c r="J3733" s="14"/>
      <c r="S3733" s="14"/>
      <c r="V3733" s="14"/>
    </row>
    <row r="3734" spans="3:22" s="12" customFormat="1" x14ac:dyDescent="0.2">
      <c r="C3734" s="13"/>
      <c r="D3734" s="13"/>
      <c r="J3734" s="14"/>
      <c r="S3734" s="14"/>
      <c r="V3734" s="14"/>
    </row>
    <row r="3735" spans="3:22" s="12" customFormat="1" x14ac:dyDescent="0.2">
      <c r="C3735" s="13"/>
      <c r="D3735" s="13"/>
      <c r="J3735" s="14"/>
      <c r="S3735" s="14"/>
      <c r="V3735" s="14"/>
    </row>
    <row r="3736" spans="3:22" s="12" customFormat="1" x14ac:dyDescent="0.2">
      <c r="C3736" s="13"/>
      <c r="D3736" s="13"/>
      <c r="J3736" s="14"/>
      <c r="S3736" s="14"/>
      <c r="V3736" s="14"/>
    </row>
    <row r="3737" spans="3:22" s="12" customFormat="1" x14ac:dyDescent="0.2">
      <c r="C3737" s="13"/>
      <c r="D3737" s="13"/>
      <c r="J3737" s="14"/>
      <c r="S3737" s="14"/>
      <c r="V3737" s="14"/>
    </row>
    <row r="3738" spans="3:22" s="12" customFormat="1" x14ac:dyDescent="0.2">
      <c r="C3738" s="13"/>
      <c r="D3738" s="13"/>
      <c r="J3738" s="14"/>
      <c r="S3738" s="14"/>
      <c r="V3738" s="14"/>
    </row>
    <row r="3739" spans="3:22" s="12" customFormat="1" x14ac:dyDescent="0.2">
      <c r="C3739" s="13"/>
      <c r="D3739" s="13"/>
      <c r="J3739" s="14"/>
      <c r="S3739" s="14"/>
      <c r="V3739" s="14"/>
    </row>
    <row r="3740" spans="3:22" s="12" customFormat="1" x14ac:dyDescent="0.2">
      <c r="C3740" s="13"/>
      <c r="D3740" s="13"/>
      <c r="J3740" s="14"/>
      <c r="S3740" s="14"/>
      <c r="V3740" s="14"/>
    </row>
    <row r="3741" spans="3:22" s="12" customFormat="1" x14ac:dyDescent="0.2">
      <c r="C3741" s="13"/>
      <c r="D3741" s="13"/>
      <c r="J3741" s="14"/>
      <c r="S3741" s="14"/>
      <c r="V3741" s="14"/>
    </row>
    <row r="3742" spans="3:22" s="12" customFormat="1" x14ac:dyDescent="0.2">
      <c r="C3742" s="13"/>
      <c r="D3742" s="13"/>
      <c r="J3742" s="14"/>
      <c r="S3742" s="14"/>
      <c r="V3742" s="14"/>
    </row>
    <row r="3743" spans="3:22" s="12" customFormat="1" x14ac:dyDescent="0.2">
      <c r="C3743" s="13"/>
      <c r="D3743" s="13"/>
      <c r="J3743" s="14"/>
      <c r="S3743" s="14"/>
      <c r="V3743" s="14"/>
    </row>
    <row r="3744" spans="3:22" s="12" customFormat="1" x14ac:dyDescent="0.2">
      <c r="C3744" s="13"/>
      <c r="D3744" s="13"/>
      <c r="J3744" s="14"/>
      <c r="S3744" s="14"/>
      <c r="V3744" s="14"/>
    </row>
    <row r="3745" spans="3:22" s="12" customFormat="1" x14ac:dyDescent="0.2">
      <c r="C3745" s="13"/>
      <c r="D3745" s="13"/>
      <c r="J3745" s="14"/>
      <c r="S3745" s="14"/>
      <c r="V3745" s="14"/>
    </row>
    <row r="3746" spans="3:22" s="12" customFormat="1" x14ac:dyDescent="0.2">
      <c r="C3746" s="13"/>
      <c r="D3746" s="13"/>
      <c r="J3746" s="14"/>
      <c r="S3746" s="14"/>
      <c r="V3746" s="14"/>
    </row>
    <row r="3747" spans="3:22" s="12" customFormat="1" x14ac:dyDescent="0.2">
      <c r="C3747" s="13"/>
      <c r="D3747" s="13"/>
      <c r="J3747" s="14"/>
      <c r="S3747" s="14"/>
      <c r="V3747" s="14"/>
    </row>
    <row r="3748" spans="3:22" s="12" customFormat="1" x14ac:dyDescent="0.2">
      <c r="C3748" s="13"/>
      <c r="D3748" s="13"/>
      <c r="J3748" s="14"/>
      <c r="S3748" s="14"/>
      <c r="V3748" s="14"/>
    </row>
    <row r="3749" spans="3:22" s="12" customFormat="1" x14ac:dyDescent="0.2">
      <c r="C3749" s="13"/>
      <c r="D3749" s="13"/>
      <c r="J3749" s="14"/>
      <c r="S3749" s="14"/>
      <c r="V3749" s="14"/>
    </row>
    <row r="3750" spans="3:22" s="12" customFormat="1" x14ac:dyDescent="0.2">
      <c r="C3750" s="13"/>
      <c r="D3750" s="13"/>
      <c r="J3750" s="14"/>
      <c r="S3750" s="14"/>
      <c r="V3750" s="14"/>
    </row>
    <row r="3751" spans="3:22" s="12" customFormat="1" x14ac:dyDescent="0.2">
      <c r="C3751" s="13"/>
      <c r="D3751" s="13"/>
      <c r="J3751" s="14"/>
      <c r="S3751" s="14"/>
      <c r="V3751" s="14"/>
    </row>
    <row r="3752" spans="3:22" s="12" customFormat="1" x14ac:dyDescent="0.2">
      <c r="C3752" s="13"/>
      <c r="D3752" s="13"/>
      <c r="J3752" s="14"/>
      <c r="S3752" s="14"/>
      <c r="V3752" s="14"/>
    </row>
    <row r="3753" spans="3:22" s="12" customFormat="1" x14ac:dyDescent="0.2">
      <c r="C3753" s="13"/>
      <c r="D3753" s="13"/>
      <c r="J3753" s="14"/>
      <c r="S3753" s="14"/>
      <c r="V3753" s="14"/>
    </row>
    <row r="3754" spans="3:22" s="12" customFormat="1" x14ac:dyDescent="0.2">
      <c r="C3754" s="13"/>
      <c r="D3754" s="13"/>
      <c r="J3754" s="14"/>
      <c r="S3754" s="14"/>
      <c r="V3754" s="14"/>
    </row>
    <row r="3755" spans="3:22" s="12" customFormat="1" x14ac:dyDescent="0.2">
      <c r="C3755" s="13"/>
      <c r="D3755" s="13"/>
      <c r="J3755" s="14"/>
      <c r="S3755" s="14"/>
      <c r="V3755" s="14"/>
    </row>
    <row r="3756" spans="3:22" s="12" customFormat="1" x14ac:dyDescent="0.2">
      <c r="C3756" s="13"/>
      <c r="D3756" s="13"/>
      <c r="J3756" s="14"/>
      <c r="S3756" s="14"/>
      <c r="V3756" s="14"/>
    </row>
    <row r="3757" spans="3:22" s="12" customFormat="1" x14ac:dyDescent="0.2">
      <c r="C3757" s="13"/>
      <c r="D3757" s="13"/>
      <c r="J3757" s="14"/>
      <c r="S3757" s="14"/>
      <c r="V3757" s="14"/>
    </row>
    <row r="3758" spans="3:22" s="12" customFormat="1" x14ac:dyDescent="0.2">
      <c r="C3758" s="13"/>
      <c r="D3758" s="13"/>
      <c r="J3758" s="14"/>
      <c r="S3758" s="14"/>
      <c r="V3758" s="14"/>
    </row>
    <row r="3759" spans="3:22" s="12" customFormat="1" x14ac:dyDescent="0.2">
      <c r="C3759" s="13"/>
      <c r="D3759" s="13"/>
      <c r="J3759" s="14"/>
      <c r="S3759" s="14"/>
      <c r="V3759" s="14"/>
    </row>
    <row r="3760" spans="3:22" s="12" customFormat="1" x14ac:dyDescent="0.2">
      <c r="C3760" s="13"/>
      <c r="D3760" s="13"/>
      <c r="J3760" s="14"/>
      <c r="S3760" s="14"/>
      <c r="V3760" s="14"/>
    </row>
    <row r="3761" spans="3:22" s="12" customFormat="1" x14ac:dyDescent="0.2">
      <c r="C3761" s="13"/>
      <c r="D3761" s="13"/>
      <c r="J3761" s="14"/>
      <c r="S3761" s="14"/>
      <c r="V3761" s="14"/>
    </row>
    <row r="3762" spans="3:22" s="12" customFormat="1" x14ac:dyDescent="0.2">
      <c r="C3762" s="13"/>
      <c r="D3762" s="13"/>
      <c r="J3762" s="14"/>
      <c r="S3762" s="14"/>
      <c r="V3762" s="14"/>
    </row>
    <row r="3763" spans="3:22" s="12" customFormat="1" x14ac:dyDescent="0.2">
      <c r="C3763" s="13"/>
      <c r="D3763" s="13"/>
      <c r="J3763" s="14"/>
      <c r="S3763" s="14"/>
      <c r="V3763" s="14"/>
    </row>
    <row r="3764" spans="3:22" s="12" customFormat="1" x14ac:dyDescent="0.2">
      <c r="C3764" s="13"/>
      <c r="D3764" s="13"/>
      <c r="J3764" s="14"/>
      <c r="S3764" s="14"/>
      <c r="V3764" s="14"/>
    </row>
    <row r="3765" spans="3:22" s="12" customFormat="1" x14ac:dyDescent="0.2">
      <c r="C3765" s="13"/>
      <c r="D3765" s="13"/>
      <c r="J3765" s="14"/>
      <c r="S3765" s="14"/>
      <c r="V3765" s="14"/>
    </row>
    <row r="3766" spans="3:22" s="12" customFormat="1" x14ac:dyDescent="0.2">
      <c r="C3766" s="13"/>
      <c r="D3766" s="13"/>
      <c r="J3766" s="14"/>
      <c r="S3766" s="14"/>
      <c r="V3766" s="14"/>
    </row>
    <row r="3767" spans="3:22" s="12" customFormat="1" x14ac:dyDescent="0.2">
      <c r="C3767" s="13"/>
      <c r="D3767" s="13"/>
      <c r="J3767" s="14"/>
      <c r="S3767" s="14"/>
      <c r="V3767" s="14"/>
    </row>
    <row r="3768" spans="3:22" s="12" customFormat="1" x14ac:dyDescent="0.2">
      <c r="C3768" s="13"/>
      <c r="D3768" s="13"/>
      <c r="J3768" s="14"/>
      <c r="S3768" s="14"/>
      <c r="V3768" s="14"/>
    </row>
    <row r="3769" spans="3:22" s="12" customFormat="1" x14ac:dyDescent="0.2">
      <c r="C3769" s="13"/>
      <c r="D3769" s="13"/>
      <c r="J3769" s="14"/>
      <c r="S3769" s="14"/>
      <c r="V3769" s="14"/>
    </row>
    <row r="3770" spans="3:22" s="12" customFormat="1" x14ac:dyDescent="0.2">
      <c r="C3770" s="13"/>
      <c r="D3770" s="13"/>
      <c r="J3770" s="14"/>
      <c r="S3770" s="14"/>
      <c r="V3770" s="14"/>
    </row>
    <row r="3771" spans="3:22" s="12" customFormat="1" x14ac:dyDescent="0.2">
      <c r="C3771" s="13"/>
      <c r="D3771" s="13"/>
      <c r="J3771" s="14"/>
      <c r="S3771" s="14"/>
      <c r="V3771" s="14"/>
    </row>
    <row r="3772" spans="3:22" s="12" customFormat="1" x14ac:dyDescent="0.2">
      <c r="C3772" s="13"/>
      <c r="D3772" s="13"/>
      <c r="J3772" s="14"/>
      <c r="S3772" s="14"/>
      <c r="V3772" s="14"/>
    </row>
    <row r="3773" spans="3:22" s="12" customFormat="1" x14ac:dyDescent="0.2">
      <c r="C3773" s="13"/>
      <c r="D3773" s="13"/>
      <c r="J3773" s="14"/>
      <c r="S3773" s="14"/>
      <c r="V3773" s="14"/>
    </row>
    <row r="3774" spans="3:22" s="12" customFormat="1" x14ac:dyDescent="0.2">
      <c r="C3774" s="13"/>
      <c r="D3774" s="13"/>
      <c r="J3774" s="14"/>
      <c r="S3774" s="14"/>
      <c r="V3774" s="14"/>
    </row>
    <row r="3775" spans="3:22" s="12" customFormat="1" x14ac:dyDescent="0.2">
      <c r="C3775" s="13"/>
      <c r="D3775" s="13"/>
      <c r="J3775" s="14"/>
      <c r="S3775" s="14"/>
      <c r="V3775" s="14"/>
    </row>
    <row r="3776" spans="3:22" s="12" customFormat="1" x14ac:dyDescent="0.2">
      <c r="C3776" s="13"/>
      <c r="D3776" s="13"/>
      <c r="J3776" s="14"/>
      <c r="S3776" s="14"/>
      <c r="V3776" s="14"/>
    </row>
    <row r="3777" spans="3:22" s="12" customFormat="1" x14ac:dyDescent="0.2">
      <c r="C3777" s="13"/>
      <c r="D3777" s="13"/>
      <c r="J3777" s="14"/>
      <c r="S3777" s="14"/>
      <c r="V3777" s="14"/>
    </row>
    <row r="3778" spans="3:22" s="12" customFormat="1" x14ac:dyDescent="0.2">
      <c r="C3778" s="13"/>
      <c r="D3778" s="13"/>
      <c r="J3778" s="14"/>
      <c r="S3778" s="14"/>
      <c r="V3778" s="14"/>
    </row>
    <row r="3779" spans="3:22" s="12" customFormat="1" x14ac:dyDescent="0.2">
      <c r="C3779" s="13"/>
      <c r="D3779" s="13"/>
      <c r="J3779" s="14"/>
      <c r="S3779" s="14"/>
      <c r="V3779" s="14"/>
    </row>
    <row r="3780" spans="3:22" s="12" customFormat="1" x14ac:dyDescent="0.2">
      <c r="C3780" s="13"/>
      <c r="D3780" s="13"/>
      <c r="J3780" s="14"/>
      <c r="S3780" s="14"/>
      <c r="V3780" s="14"/>
    </row>
    <row r="3781" spans="3:22" s="12" customFormat="1" x14ac:dyDescent="0.2">
      <c r="C3781" s="13"/>
      <c r="D3781" s="13"/>
      <c r="J3781" s="14"/>
      <c r="S3781" s="14"/>
      <c r="V3781" s="14"/>
    </row>
    <row r="3782" spans="3:22" s="12" customFormat="1" x14ac:dyDescent="0.2">
      <c r="C3782" s="13"/>
      <c r="D3782" s="13"/>
      <c r="J3782" s="14"/>
      <c r="S3782" s="14"/>
      <c r="V3782" s="14"/>
    </row>
    <row r="3783" spans="3:22" s="12" customFormat="1" x14ac:dyDescent="0.2">
      <c r="C3783" s="13"/>
      <c r="D3783" s="13"/>
      <c r="J3783" s="14"/>
      <c r="S3783" s="14"/>
      <c r="V3783" s="14"/>
    </row>
    <row r="3784" spans="3:22" s="12" customFormat="1" x14ac:dyDescent="0.2">
      <c r="C3784" s="13"/>
      <c r="D3784" s="13"/>
      <c r="J3784" s="14"/>
      <c r="S3784" s="14"/>
      <c r="V3784" s="14"/>
    </row>
    <row r="3785" spans="3:22" s="12" customFormat="1" x14ac:dyDescent="0.2">
      <c r="C3785" s="13"/>
      <c r="D3785" s="13"/>
      <c r="J3785" s="14"/>
      <c r="S3785" s="14"/>
      <c r="V3785" s="14"/>
    </row>
    <row r="3786" spans="3:22" s="12" customFormat="1" x14ac:dyDescent="0.2">
      <c r="C3786" s="13"/>
      <c r="D3786" s="13"/>
      <c r="J3786" s="14"/>
      <c r="S3786" s="14"/>
      <c r="V3786" s="14"/>
    </row>
    <row r="3787" spans="3:22" s="12" customFormat="1" x14ac:dyDescent="0.2">
      <c r="C3787" s="13"/>
      <c r="D3787" s="13"/>
      <c r="J3787" s="14"/>
      <c r="S3787" s="14"/>
      <c r="V3787" s="14"/>
    </row>
    <row r="3788" spans="3:22" s="12" customFormat="1" x14ac:dyDescent="0.2">
      <c r="C3788" s="13"/>
      <c r="D3788" s="13"/>
      <c r="J3788" s="14"/>
      <c r="S3788" s="14"/>
      <c r="V3788" s="14"/>
    </row>
    <row r="3789" spans="3:22" s="12" customFormat="1" x14ac:dyDescent="0.2">
      <c r="C3789" s="13"/>
      <c r="D3789" s="13"/>
      <c r="J3789" s="14"/>
      <c r="S3789" s="14"/>
      <c r="V3789" s="14"/>
    </row>
    <row r="3790" spans="3:22" s="12" customFormat="1" x14ac:dyDescent="0.2">
      <c r="C3790" s="13"/>
      <c r="D3790" s="13"/>
      <c r="J3790" s="14"/>
      <c r="S3790" s="14"/>
      <c r="V3790" s="14"/>
    </row>
    <row r="3791" spans="3:22" s="12" customFormat="1" x14ac:dyDescent="0.2">
      <c r="C3791" s="13"/>
      <c r="D3791" s="13"/>
      <c r="J3791" s="14"/>
      <c r="S3791" s="14"/>
      <c r="V3791" s="14"/>
    </row>
    <row r="3792" spans="3:22" s="12" customFormat="1" x14ac:dyDescent="0.2">
      <c r="C3792" s="13"/>
      <c r="D3792" s="13"/>
      <c r="J3792" s="14"/>
      <c r="S3792" s="14"/>
      <c r="V3792" s="14"/>
    </row>
    <row r="3793" spans="3:22" s="12" customFormat="1" x14ac:dyDescent="0.2">
      <c r="C3793" s="13"/>
      <c r="D3793" s="13"/>
      <c r="J3793" s="14"/>
      <c r="S3793" s="14"/>
      <c r="V3793" s="14"/>
    </row>
    <row r="3794" spans="3:22" s="12" customFormat="1" x14ac:dyDescent="0.2">
      <c r="C3794" s="13"/>
      <c r="D3794" s="13"/>
      <c r="J3794" s="14"/>
      <c r="S3794" s="14"/>
      <c r="V3794" s="14"/>
    </row>
    <row r="3795" spans="3:22" s="12" customFormat="1" x14ac:dyDescent="0.2">
      <c r="C3795" s="13"/>
      <c r="D3795" s="13"/>
      <c r="J3795" s="14"/>
      <c r="S3795" s="14"/>
      <c r="V3795" s="14"/>
    </row>
    <row r="3796" spans="3:22" s="12" customFormat="1" x14ac:dyDescent="0.2">
      <c r="C3796" s="13"/>
      <c r="D3796" s="13"/>
      <c r="J3796" s="14"/>
      <c r="S3796" s="14"/>
      <c r="V3796" s="14"/>
    </row>
    <row r="3797" spans="3:22" s="12" customFormat="1" x14ac:dyDescent="0.2">
      <c r="C3797" s="13"/>
      <c r="D3797" s="13"/>
      <c r="J3797" s="14"/>
      <c r="S3797" s="14"/>
      <c r="V3797" s="14"/>
    </row>
    <row r="3798" spans="3:22" s="12" customFormat="1" x14ac:dyDescent="0.2">
      <c r="C3798" s="13"/>
      <c r="D3798" s="13"/>
      <c r="J3798" s="14"/>
      <c r="S3798" s="14"/>
      <c r="V3798" s="14"/>
    </row>
    <row r="3799" spans="3:22" s="12" customFormat="1" x14ac:dyDescent="0.2">
      <c r="C3799" s="13"/>
      <c r="D3799" s="13"/>
      <c r="J3799" s="14"/>
      <c r="S3799" s="14"/>
      <c r="V3799" s="14"/>
    </row>
    <row r="3800" spans="3:22" s="12" customFormat="1" x14ac:dyDescent="0.2">
      <c r="C3800" s="13"/>
      <c r="D3800" s="13"/>
      <c r="J3800" s="14"/>
      <c r="S3800" s="14"/>
      <c r="V3800" s="14"/>
    </row>
    <row r="3801" spans="3:22" s="12" customFormat="1" x14ac:dyDescent="0.2">
      <c r="C3801" s="13"/>
      <c r="D3801" s="13"/>
      <c r="J3801" s="14"/>
      <c r="S3801" s="14"/>
      <c r="V3801" s="14"/>
    </row>
    <row r="3802" spans="3:22" s="12" customFormat="1" x14ac:dyDescent="0.2">
      <c r="C3802" s="13"/>
      <c r="D3802" s="13"/>
      <c r="J3802" s="14"/>
      <c r="S3802" s="14"/>
      <c r="V3802" s="14"/>
    </row>
    <row r="3803" spans="3:22" s="12" customFormat="1" x14ac:dyDescent="0.2">
      <c r="C3803" s="13"/>
      <c r="D3803" s="13"/>
      <c r="J3803" s="14"/>
      <c r="S3803" s="14"/>
      <c r="V3803" s="14"/>
    </row>
    <row r="3804" spans="3:22" s="12" customFormat="1" x14ac:dyDescent="0.2">
      <c r="C3804" s="13"/>
      <c r="D3804" s="13"/>
      <c r="J3804" s="14"/>
      <c r="S3804" s="14"/>
      <c r="V3804" s="14"/>
    </row>
    <row r="3805" spans="3:22" s="12" customFormat="1" x14ac:dyDescent="0.2">
      <c r="C3805" s="13"/>
      <c r="D3805" s="13"/>
      <c r="J3805" s="14"/>
      <c r="S3805" s="14"/>
      <c r="V3805" s="14"/>
    </row>
    <row r="3806" spans="3:22" s="12" customFormat="1" x14ac:dyDescent="0.2">
      <c r="C3806" s="13"/>
      <c r="D3806" s="13"/>
      <c r="J3806" s="14"/>
      <c r="S3806" s="14"/>
      <c r="V3806" s="14"/>
    </row>
    <row r="3807" spans="3:22" s="12" customFormat="1" x14ac:dyDescent="0.2">
      <c r="C3807" s="13"/>
      <c r="D3807" s="13"/>
      <c r="J3807" s="14"/>
      <c r="S3807" s="14"/>
      <c r="V3807" s="14"/>
    </row>
    <row r="3808" spans="3:22" s="12" customFormat="1" x14ac:dyDescent="0.2">
      <c r="C3808" s="13"/>
      <c r="D3808" s="13"/>
      <c r="J3808" s="14"/>
      <c r="S3808" s="14"/>
      <c r="V3808" s="14"/>
    </row>
    <row r="3809" spans="3:22" s="12" customFormat="1" x14ac:dyDescent="0.2">
      <c r="C3809" s="13"/>
      <c r="D3809" s="13"/>
      <c r="J3809" s="14"/>
      <c r="S3809" s="14"/>
      <c r="V3809" s="14"/>
    </row>
    <row r="3810" spans="3:22" s="12" customFormat="1" x14ac:dyDescent="0.2">
      <c r="C3810" s="13"/>
      <c r="D3810" s="13"/>
      <c r="J3810" s="14"/>
      <c r="S3810" s="14"/>
      <c r="V3810" s="14"/>
    </row>
    <row r="3811" spans="3:22" s="12" customFormat="1" x14ac:dyDescent="0.2">
      <c r="C3811" s="13"/>
      <c r="D3811" s="13"/>
      <c r="J3811" s="14"/>
      <c r="S3811" s="14"/>
      <c r="V3811" s="14"/>
    </row>
    <row r="3812" spans="3:22" s="12" customFormat="1" x14ac:dyDescent="0.2">
      <c r="C3812" s="13"/>
      <c r="D3812" s="13"/>
      <c r="J3812" s="14"/>
      <c r="S3812" s="14"/>
      <c r="V3812" s="14"/>
    </row>
    <row r="3813" spans="3:22" s="12" customFormat="1" x14ac:dyDescent="0.2">
      <c r="C3813" s="13"/>
      <c r="D3813" s="13"/>
      <c r="J3813" s="14"/>
      <c r="S3813" s="14"/>
      <c r="V3813" s="14"/>
    </row>
    <row r="3814" spans="3:22" s="12" customFormat="1" x14ac:dyDescent="0.2">
      <c r="C3814" s="13"/>
      <c r="D3814" s="13"/>
      <c r="J3814" s="14"/>
      <c r="S3814" s="14"/>
      <c r="V3814" s="14"/>
    </row>
    <row r="3815" spans="3:22" s="12" customFormat="1" x14ac:dyDescent="0.2">
      <c r="C3815" s="13"/>
      <c r="D3815" s="13"/>
      <c r="J3815" s="14"/>
      <c r="S3815" s="14"/>
      <c r="V3815" s="14"/>
    </row>
    <row r="3816" spans="3:22" s="12" customFormat="1" x14ac:dyDescent="0.2">
      <c r="C3816" s="13"/>
      <c r="D3816" s="13"/>
      <c r="J3816" s="14"/>
      <c r="S3816" s="14"/>
      <c r="V3816" s="14"/>
    </row>
    <row r="3817" spans="3:22" s="12" customFormat="1" x14ac:dyDescent="0.2">
      <c r="C3817" s="13"/>
      <c r="D3817" s="13"/>
      <c r="J3817" s="14"/>
      <c r="S3817" s="14"/>
      <c r="V3817" s="14"/>
    </row>
    <row r="3818" spans="3:22" s="12" customFormat="1" x14ac:dyDescent="0.2">
      <c r="C3818" s="13"/>
      <c r="D3818" s="13"/>
      <c r="J3818" s="14"/>
      <c r="S3818" s="14"/>
      <c r="V3818" s="14"/>
    </row>
    <row r="3819" spans="3:22" s="12" customFormat="1" x14ac:dyDescent="0.2">
      <c r="C3819" s="13"/>
      <c r="D3819" s="13"/>
      <c r="J3819" s="14"/>
      <c r="S3819" s="14"/>
      <c r="V3819" s="14"/>
    </row>
    <row r="3820" spans="3:22" s="12" customFormat="1" x14ac:dyDescent="0.2">
      <c r="C3820" s="13"/>
      <c r="D3820" s="13"/>
      <c r="J3820" s="14"/>
      <c r="S3820" s="14"/>
      <c r="V3820" s="14"/>
    </row>
    <row r="3821" spans="3:22" s="12" customFormat="1" x14ac:dyDescent="0.2">
      <c r="C3821" s="13"/>
      <c r="D3821" s="13"/>
      <c r="J3821" s="14"/>
      <c r="S3821" s="14"/>
      <c r="V3821" s="14"/>
    </row>
    <row r="3822" spans="3:22" s="12" customFormat="1" x14ac:dyDescent="0.2">
      <c r="C3822" s="13"/>
      <c r="D3822" s="13"/>
      <c r="J3822" s="14"/>
      <c r="S3822" s="14"/>
      <c r="V3822" s="14"/>
    </row>
    <row r="3823" spans="3:22" s="12" customFormat="1" x14ac:dyDescent="0.2">
      <c r="C3823" s="13"/>
      <c r="D3823" s="13"/>
      <c r="J3823" s="14"/>
      <c r="S3823" s="14"/>
      <c r="V3823" s="14"/>
    </row>
    <row r="3824" spans="3:22" s="12" customFormat="1" x14ac:dyDescent="0.2">
      <c r="C3824" s="13"/>
      <c r="D3824" s="13"/>
      <c r="J3824" s="14"/>
      <c r="S3824" s="14"/>
      <c r="V3824" s="14"/>
    </row>
    <row r="3825" spans="3:22" s="12" customFormat="1" x14ac:dyDescent="0.2">
      <c r="C3825" s="13"/>
      <c r="D3825" s="13"/>
      <c r="J3825" s="14"/>
      <c r="S3825" s="14"/>
      <c r="V3825" s="14"/>
    </row>
    <row r="3826" spans="3:22" s="12" customFormat="1" x14ac:dyDescent="0.2">
      <c r="C3826" s="13"/>
      <c r="D3826" s="13"/>
      <c r="J3826" s="14"/>
      <c r="S3826" s="14"/>
      <c r="V3826" s="14"/>
    </row>
    <row r="3827" spans="3:22" s="12" customFormat="1" x14ac:dyDescent="0.2">
      <c r="C3827" s="13"/>
      <c r="D3827" s="13"/>
      <c r="J3827" s="14"/>
      <c r="S3827" s="14"/>
      <c r="V3827" s="14"/>
    </row>
    <row r="3828" spans="3:22" s="12" customFormat="1" x14ac:dyDescent="0.2">
      <c r="C3828" s="13"/>
      <c r="D3828" s="13"/>
      <c r="J3828" s="14"/>
      <c r="S3828" s="14"/>
      <c r="V3828" s="14"/>
    </row>
    <row r="3829" spans="3:22" s="12" customFormat="1" x14ac:dyDescent="0.2">
      <c r="C3829" s="13"/>
      <c r="D3829" s="13"/>
      <c r="J3829" s="14"/>
      <c r="S3829" s="14"/>
      <c r="V3829" s="14"/>
    </row>
    <row r="3830" spans="3:22" s="12" customFormat="1" x14ac:dyDescent="0.2">
      <c r="C3830" s="13"/>
      <c r="D3830" s="13"/>
      <c r="J3830" s="14"/>
      <c r="S3830" s="14"/>
      <c r="V3830" s="14"/>
    </row>
    <row r="3831" spans="3:22" s="12" customFormat="1" x14ac:dyDescent="0.2">
      <c r="C3831" s="13"/>
      <c r="D3831" s="13"/>
      <c r="J3831" s="14"/>
      <c r="S3831" s="14"/>
      <c r="V3831" s="14"/>
    </row>
    <row r="3832" spans="3:22" s="12" customFormat="1" x14ac:dyDescent="0.2">
      <c r="C3832" s="13"/>
      <c r="D3832" s="13"/>
      <c r="J3832" s="14"/>
      <c r="S3832" s="14"/>
      <c r="V3832" s="14"/>
    </row>
    <row r="3833" spans="3:22" s="12" customFormat="1" x14ac:dyDescent="0.2">
      <c r="C3833" s="13"/>
      <c r="D3833" s="13"/>
      <c r="J3833" s="14"/>
      <c r="S3833" s="14"/>
      <c r="V3833" s="14"/>
    </row>
    <row r="3834" spans="3:22" s="12" customFormat="1" x14ac:dyDescent="0.2">
      <c r="C3834" s="13"/>
      <c r="D3834" s="13"/>
      <c r="J3834" s="14"/>
      <c r="S3834" s="14"/>
      <c r="V3834" s="14"/>
    </row>
    <row r="3835" spans="3:22" s="12" customFormat="1" x14ac:dyDescent="0.2">
      <c r="C3835" s="13"/>
      <c r="D3835" s="13"/>
      <c r="J3835" s="14"/>
      <c r="S3835" s="14"/>
      <c r="V3835" s="14"/>
    </row>
    <row r="3836" spans="3:22" s="12" customFormat="1" x14ac:dyDescent="0.2">
      <c r="C3836" s="13"/>
      <c r="D3836" s="13"/>
      <c r="J3836" s="14"/>
      <c r="S3836" s="14"/>
      <c r="V3836" s="14"/>
    </row>
    <row r="3837" spans="3:22" s="12" customFormat="1" x14ac:dyDescent="0.2">
      <c r="C3837" s="13"/>
      <c r="D3837" s="13"/>
      <c r="J3837" s="14"/>
      <c r="S3837" s="14"/>
      <c r="V3837" s="14"/>
    </row>
    <row r="3838" spans="3:22" s="12" customFormat="1" x14ac:dyDescent="0.2">
      <c r="C3838" s="13"/>
      <c r="D3838" s="13"/>
      <c r="J3838" s="14"/>
      <c r="S3838" s="14"/>
      <c r="V3838" s="14"/>
    </row>
    <row r="3839" spans="3:22" s="12" customFormat="1" x14ac:dyDescent="0.2">
      <c r="C3839" s="13"/>
      <c r="D3839" s="13"/>
      <c r="J3839" s="14"/>
      <c r="S3839" s="14"/>
      <c r="V3839" s="14"/>
    </row>
    <row r="3840" spans="3:22" s="12" customFormat="1" x14ac:dyDescent="0.2">
      <c r="C3840" s="13"/>
      <c r="D3840" s="13"/>
      <c r="J3840" s="14"/>
      <c r="S3840" s="14"/>
      <c r="V3840" s="14"/>
    </row>
    <row r="3841" spans="3:22" s="12" customFormat="1" x14ac:dyDescent="0.2">
      <c r="C3841" s="13"/>
      <c r="D3841" s="13"/>
      <c r="J3841" s="14"/>
      <c r="S3841" s="14"/>
      <c r="V3841" s="14"/>
    </row>
    <row r="3842" spans="3:22" s="12" customFormat="1" x14ac:dyDescent="0.2">
      <c r="C3842" s="13"/>
      <c r="D3842" s="13"/>
      <c r="J3842" s="14"/>
      <c r="S3842" s="14"/>
      <c r="V3842" s="14"/>
    </row>
    <row r="3843" spans="3:22" s="12" customFormat="1" x14ac:dyDescent="0.2">
      <c r="C3843" s="13"/>
      <c r="D3843" s="13"/>
      <c r="J3843" s="14"/>
      <c r="S3843" s="14"/>
      <c r="V3843" s="14"/>
    </row>
    <row r="3844" spans="3:22" s="12" customFormat="1" x14ac:dyDescent="0.2">
      <c r="C3844" s="13"/>
      <c r="D3844" s="13"/>
      <c r="J3844" s="14"/>
      <c r="S3844" s="14"/>
      <c r="V3844" s="14"/>
    </row>
    <row r="3845" spans="3:22" s="12" customFormat="1" x14ac:dyDescent="0.2">
      <c r="C3845" s="13"/>
      <c r="D3845" s="13"/>
      <c r="J3845" s="14"/>
      <c r="S3845" s="14"/>
      <c r="V3845" s="14"/>
    </row>
    <row r="3846" spans="3:22" s="12" customFormat="1" x14ac:dyDescent="0.2">
      <c r="C3846" s="13"/>
      <c r="D3846" s="13"/>
      <c r="J3846" s="14"/>
      <c r="S3846" s="14"/>
      <c r="V3846" s="14"/>
    </row>
    <row r="3847" spans="3:22" s="12" customFormat="1" x14ac:dyDescent="0.2">
      <c r="C3847" s="13"/>
      <c r="D3847" s="13"/>
      <c r="J3847" s="14"/>
      <c r="S3847" s="14"/>
      <c r="V3847" s="14"/>
    </row>
    <row r="3848" spans="3:22" s="12" customFormat="1" x14ac:dyDescent="0.2">
      <c r="C3848" s="13"/>
      <c r="D3848" s="13"/>
      <c r="J3848" s="14"/>
      <c r="S3848" s="14"/>
      <c r="V3848" s="14"/>
    </row>
    <row r="3849" spans="3:22" s="12" customFormat="1" x14ac:dyDescent="0.2">
      <c r="C3849" s="13"/>
      <c r="D3849" s="13"/>
      <c r="J3849" s="14"/>
      <c r="S3849" s="14"/>
      <c r="V3849" s="14"/>
    </row>
    <row r="3850" spans="3:22" s="12" customFormat="1" x14ac:dyDescent="0.2">
      <c r="C3850" s="13"/>
      <c r="D3850" s="13"/>
      <c r="J3850" s="14"/>
      <c r="S3850" s="14"/>
      <c r="V3850" s="14"/>
    </row>
    <row r="3851" spans="3:22" s="12" customFormat="1" x14ac:dyDescent="0.2">
      <c r="C3851" s="13"/>
      <c r="D3851" s="13"/>
      <c r="J3851" s="14"/>
      <c r="S3851" s="14"/>
      <c r="V3851" s="14"/>
    </row>
    <row r="3852" spans="3:22" s="12" customFormat="1" x14ac:dyDescent="0.2">
      <c r="C3852" s="13"/>
      <c r="D3852" s="13"/>
      <c r="J3852" s="14"/>
      <c r="S3852" s="14"/>
      <c r="V3852" s="14"/>
    </row>
    <row r="3853" spans="3:22" s="12" customFormat="1" x14ac:dyDescent="0.2">
      <c r="C3853" s="13"/>
      <c r="D3853" s="13"/>
      <c r="J3853" s="14"/>
      <c r="S3853" s="14"/>
      <c r="V3853" s="14"/>
    </row>
    <row r="3854" spans="3:22" s="12" customFormat="1" x14ac:dyDescent="0.2">
      <c r="C3854" s="13"/>
      <c r="D3854" s="13"/>
      <c r="J3854" s="14"/>
      <c r="S3854" s="14"/>
      <c r="V3854" s="14"/>
    </row>
    <row r="3855" spans="3:22" s="12" customFormat="1" x14ac:dyDescent="0.2">
      <c r="C3855" s="13"/>
      <c r="D3855" s="13"/>
      <c r="J3855" s="14"/>
      <c r="S3855" s="14"/>
      <c r="V3855" s="14"/>
    </row>
    <row r="3856" spans="3:22" s="12" customFormat="1" x14ac:dyDescent="0.2">
      <c r="C3856" s="13"/>
      <c r="D3856" s="13"/>
      <c r="J3856" s="14"/>
      <c r="S3856" s="14"/>
      <c r="V3856" s="14"/>
    </row>
    <row r="3857" spans="3:22" s="12" customFormat="1" x14ac:dyDescent="0.2">
      <c r="C3857" s="13"/>
      <c r="D3857" s="13"/>
      <c r="J3857" s="14"/>
      <c r="S3857" s="14"/>
      <c r="V3857" s="14"/>
    </row>
    <row r="3858" spans="3:22" s="12" customFormat="1" x14ac:dyDescent="0.2">
      <c r="C3858" s="13"/>
      <c r="D3858" s="13"/>
      <c r="J3858" s="14"/>
      <c r="S3858" s="14"/>
      <c r="V3858" s="14"/>
    </row>
    <row r="3859" spans="3:22" s="12" customFormat="1" x14ac:dyDescent="0.2">
      <c r="C3859" s="13"/>
      <c r="D3859" s="13"/>
      <c r="J3859" s="14"/>
      <c r="S3859" s="14"/>
      <c r="V3859" s="14"/>
    </row>
    <row r="3860" spans="3:22" s="12" customFormat="1" x14ac:dyDescent="0.2">
      <c r="C3860" s="13"/>
      <c r="D3860" s="13"/>
      <c r="J3860" s="14"/>
      <c r="S3860" s="14"/>
      <c r="V3860" s="14"/>
    </row>
    <row r="3861" spans="3:22" s="12" customFormat="1" x14ac:dyDescent="0.2">
      <c r="C3861" s="13"/>
      <c r="D3861" s="13"/>
      <c r="J3861" s="14"/>
      <c r="S3861" s="14"/>
      <c r="V3861" s="14"/>
    </row>
    <row r="3862" spans="3:22" s="12" customFormat="1" x14ac:dyDescent="0.2">
      <c r="C3862" s="13"/>
      <c r="D3862" s="13"/>
      <c r="J3862" s="14"/>
      <c r="S3862" s="14"/>
      <c r="V3862" s="14"/>
    </row>
    <row r="3863" spans="3:22" s="12" customFormat="1" x14ac:dyDescent="0.2">
      <c r="C3863" s="13"/>
      <c r="D3863" s="13"/>
      <c r="J3863" s="14"/>
      <c r="S3863" s="14"/>
      <c r="V3863" s="14"/>
    </row>
    <row r="3864" spans="3:22" s="12" customFormat="1" x14ac:dyDescent="0.2">
      <c r="C3864" s="13"/>
      <c r="D3864" s="13"/>
      <c r="J3864" s="14"/>
      <c r="S3864" s="14"/>
      <c r="V3864" s="14"/>
    </row>
    <row r="3865" spans="3:22" s="12" customFormat="1" x14ac:dyDescent="0.2">
      <c r="C3865" s="13"/>
      <c r="D3865" s="13"/>
      <c r="J3865" s="14"/>
      <c r="S3865" s="14"/>
      <c r="V3865" s="14"/>
    </row>
    <row r="3866" spans="3:22" s="12" customFormat="1" x14ac:dyDescent="0.2">
      <c r="C3866" s="13"/>
      <c r="D3866" s="13"/>
      <c r="J3866" s="14"/>
      <c r="S3866" s="14"/>
      <c r="V3866" s="14"/>
    </row>
    <row r="3867" spans="3:22" s="12" customFormat="1" x14ac:dyDescent="0.2">
      <c r="C3867" s="13"/>
      <c r="D3867" s="13"/>
      <c r="J3867" s="14"/>
      <c r="S3867" s="14"/>
      <c r="V3867" s="14"/>
    </row>
    <row r="3868" spans="3:22" s="12" customFormat="1" x14ac:dyDescent="0.2">
      <c r="C3868" s="13"/>
      <c r="D3868" s="13"/>
      <c r="J3868" s="14"/>
      <c r="S3868" s="14"/>
      <c r="V3868" s="14"/>
    </row>
    <row r="3869" spans="3:22" s="12" customFormat="1" x14ac:dyDescent="0.2">
      <c r="C3869" s="13"/>
      <c r="D3869" s="13"/>
      <c r="J3869" s="14"/>
      <c r="S3869" s="14"/>
      <c r="V3869" s="14"/>
    </row>
    <row r="3870" spans="3:22" s="12" customFormat="1" x14ac:dyDescent="0.2">
      <c r="C3870" s="13"/>
      <c r="D3870" s="13"/>
      <c r="J3870" s="14"/>
      <c r="S3870" s="14"/>
      <c r="V3870" s="14"/>
    </row>
    <row r="3871" spans="3:22" s="12" customFormat="1" x14ac:dyDescent="0.2">
      <c r="C3871" s="13"/>
      <c r="D3871" s="13"/>
      <c r="J3871" s="14"/>
      <c r="S3871" s="14"/>
      <c r="V3871" s="14"/>
    </row>
    <row r="3872" spans="3:22" s="12" customFormat="1" x14ac:dyDescent="0.2">
      <c r="C3872" s="13"/>
      <c r="D3872" s="13"/>
      <c r="J3872" s="14"/>
      <c r="S3872" s="14"/>
      <c r="V3872" s="14"/>
    </row>
    <row r="3873" spans="3:22" s="12" customFormat="1" x14ac:dyDescent="0.2">
      <c r="C3873" s="13"/>
      <c r="D3873" s="13"/>
      <c r="J3873" s="14"/>
      <c r="S3873" s="14"/>
      <c r="V3873" s="14"/>
    </row>
    <row r="3874" spans="3:22" s="12" customFormat="1" x14ac:dyDescent="0.2">
      <c r="C3874" s="13"/>
      <c r="D3874" s="13"/>
      <c r="J3874" s="14"/>
      <c r="S3874" s="14"/>
      <c r="V3874" s="14"/>
    </row>
    <row r="3875" spans="3:22" s="12" customFormat="1" x14ac:dyDescent="0.2">
      <c r="C3875" s="13"/>
      <c r="D3875" s="13"/>
      <c r="J3875" s="14"/>
      <c r="S3875" s="14"/>
      <c r="V3875" s="14"/>
    </row>
    <row r="3876" spans="3:22" s="12" customFormat="1" x14ac:dyDescent="0.2">
      <c r="C3876" s="13"/>
      <c r="D3876" s="13"/>
      <c r="J3876" s="14"/>
      <c r="S3876" s="14"/>
      <c r="V3876" s="14"/>
    </row>
    <row r="3877" spans="3:22" s="12" customFormat="1" x14ac:dyDescent="0.2">
      <c r="C3877" s="13"/>
      <c r="D3877" s="13"/>
      <c r="J3877" s="14"/>
      <c r="S3877" s="14"/>
      <c r="V3877" s="14"/>
    </row>
    <row r="3878" spans="3:22" s="12" customFormat="1" x14ac:dyDescent="0.2">
      <c r="C3878" s="13"/>
      <c r="D3878" s="13"/>
      <c r="J3878" s="14"/>
      <c r="S3878" s="14"/>
      <c r="V3878" s="14"/>
    </row>
    <row r="3879" spans="3:22" s="12" customFormat="1" x14ac:dyDescent="0.2">
      <c r="C3879" s="13"/>
      <c r="D3879" s="13"/>
      <c r="J3879" s="14"/>
      <c r="S3879" s="14"/>
      <c r="V3879" s="14"/>
    </row>
    <row r="3880" spans="3:22" s="12" customFormat="1" x14ac:dyDescent="0.2">
      <c r="C3880" s="13"/>
      <c r="D3880" s="13"/>
      <c r="J3880" s="14"/>
      <c r="S3880" s="14"/>
      <c r="V3880" s="14"/>
    </row>
    <row r="3881" spans="3:22" s="12" customFormat="1" x14ac:dyDescent="0.2">
      <c r="C3881" s="13"/>
      <c r="D3881" s="13"/>
      <c r="J3881" s="14"/>
      <c r="S3881" s="14"/>
      <c r="V3881" s="14"/>
    </row>
    <row r="3882" spans="3:22" s="12" customFormat="1" x14ac:dyDescent="0.2">
      <c r="C3882" s="13"/>
      <c r="D3882" s="13"/>
      <c r="J3882" s="14"/>
      <c r="S3882" s="14"/>
      <c r="V3882" s="14"/>
    </row>
    <row r="3883" spans="3:22" s="12" customFormat="1" x14ac:dyDescent="0.2">
      <c r="C3883" s="13"/>
      <c r="D3883" s="13"/>
      <c r="J3883" s="14"/>
      <c r="S3883" s="14"/>
      <c r="V3883" s="14"/>
    </row>
    <row r="3884" spans="3:22" s="12" customFormat="1" x14ac:dyDescent="0.2">
      <c r="C3884" s="13"/>
      <c r="D3884" s="13"/>
      <c r="J3884" s="14"/>
      <c r="S3884" s="14"/>
      <c r="V3884" s="14"/>
    </row>
    <row r="3885" spans="3:22" s="12" customFormat="1" x14ac:dyDescent="0.2">
      <c r="C3885" s="13"/>
      <c r="D3885" s="13"/>
      <c r="J3885" s="14"/>
      <c r="S3885" s="14"/>
      <c r="V3885" s="14"/>
    </row>
    <row r="3886" spans="3:22" s="12" customFormat="1" x14ac:dyDescent="0.2">
      <c r="C3886" s="13"/>
      <c r="D3886" s="13"/>
      <c r="J3886" s="14"/>
      <c r="S3886" s="14"/>
      <c r="V3886" s="14"/>
    </row>
    <row r="3887" spans="3:22" s="12" customFormat="1" x14ac:dyDescent="0.2">
      <c r="C3887" s="13"/>
      <c r="D3887" s="13"/>
      <c r="J3887" s="14"/>
      <c r="S3887" s="14"/>
      <c r="V3887" s="14"/>
    </row>
    <row r="3888" spans="3:22" s="12" customFormat="1" x14ac:dyDescent="0.2">
      <c r="C3888" s="13"/>
      <c r="D3888" s="13"/>
      <c r="J3888" s="14"/>
      <c r="S3888" s="14"/>
      <c r="V3888" s="14"/>
    </row>
    <row r="3889" spans="3:22" s="12" customFormat="1" x14ac:dyDescent="0.2">
      <c r="C3889" s="13"/>
      <c r="D3889" s="13"/>
      <c r="J3889" s="14"/>
      <c r="S3889" s="14"/>
      <c r="V3889" s="14"/>
    </row>
    <row r="3890" spans="3:22" s="12" customFormat="1" x14ac:dyDescent="0.2">
      <c r="C3890" s="13"/>
      <c r="D3890" s="13"/>
      <c r="J3890" s="14"/>
      <c r="S3890" s="14"/>
      <c r="V3890" s="14"/>
    </row>
    <row r="3891" spans="3:22" s="12" customFormat="1" x14ac:dyDescent="0.2">
      <c r="C3891" s="13"/>
      <c r="D3891" s="13"/>
      <c r="J3891" s="14"/>
      <c r="S3891" s="14"/>
      <c r="V3891" s="14"/>
    </row>
    <row r="3892" spans="3:22" s="12" customFormat="1" x14ac:dyDescent="0.2">
      <c r="C3892" s="13"/>
      <c r="D3892" s="13"/>
      <c r="J3892" s="14"/>
      <c r="S3892" s="14"/>
      <c r="V3892" s="14"/>
    </row>
    <row r="3893" spans="3:22" s="12" customFormat="1" x14ac:dyDescent="0.2">
      <c r="C3893" s="13"/>
      <c r="D3893" s="13"/>
      <c r="J3893" s="14"/>
      <c r="S3893" s="14"/>
      <c r="V3893" s="14"/>
    </row>
    <row r="3894" spans="3:22" s="12" customFormat="1" x14ac:dyDescent="0.2">
      <c r="C3894" s="13"/>
      <c r="D3894" s="13"/>
      <c r="J3894" s="14"/>
      <c r="S3894" s="14"/>
      <c r="V3894" s="14"/>
    </row>
    <row r="3895" spans="3:22" s="12" customFormat="1" x14ac:dyDescent="0.2">
      <c r="C3895" s="13"/>
      <c r="D3895" s="13"/>
      <c r="J3895" s="14"/>
      <c r="S3895" s="14"/>
      <c r="V3895" s="14"/>
    </row>
    <row r="3896" spans="3:22" s="12" customFormat="1" x14ac:dyDescent="0.2">
      <c r="C3896" s="13"/>
      <c r="D3896" s="13"/>
      <c r="J3896" s="14"/>
      <c r="S3896" s="14"/>
      <c r="V3896" s="14"/>
    </row>
    <row r="3897" spans="3:22" s="12" customFormat="1" x14ac:dyDescent="0.2">
      <c r="C3897" s="13"/>
      <c r="D3897" s="13"/>
      <c r="J3897" s="14"/>
      <c r="S3897" s="14"/>
      <c r="V3897" s="14"/>
    </row>
    <row r="3898" spans="3:22" s="12" customFormat="1" x14ac:dyDescent="0.2">
      <c r="C3898" s="13"/>
      <c r="D3898" s="13"/>
      <c r="J3898" s="14"/>
      <c r="S3898" s="14"/>
      <c r="V3898" s="14"/>
    </row>
    <row r="3899" spans="3:22" s="12" customFormat="1" x14ac:dyDescent="0.2">
      <c r="C3899" s="13"/>
      <c r="D3899" s="13"/>
      <c r="J3899" s="14"/>
      <c r="S3899" s="14"/>
      <c r="V3899" s="14"/>
    </row>
    <row r="3900" spans="3:22" s="12" customFormat="1" x14ac:dyDescent="0.2">
      <c r="C3900" s="13"/>
      <c r="D3900" s="13"/>
      <c r="J3900" s="14"/>
      <c r="S3900" s="14"/>
      <c r="V3900" s="14"/>
    </row>
    <row r="3901" spans="3:22" s="12" customFormat="1" x14ac:dyDescent="0.2">
      <c r="C3901" s="13"/>
      <c r="D3901" s="13"/>
      <c r="J3901" s="14"/>
      <c r="S3901" s="14"/>
      <c r="V3901" s="14"/>
    </row>
    <row r="3902" spans="3:22" s="12" customFormat="1" x14ac:dyDescent="0.2">
      <c r="C3902" s="13"/>
      <c r="D3902" s="13"/>
      <c r="J3902" s="14"/>
      <c r="S3902" s="14"/>
      <c r="V3902" s="14"/>
    </row>
    <row r="3903" spans="3:22" s="12" customFormat="1" x14ac:dyDescent="0.2">
      <c r="C3903" s="13"/>
      <c r="D3903" s="13"/>
      <c r="J3903" s="14"/>
      <c r="S3903" s="14"/>
      <c r="V3903" s="14"/>
    </row>
    <row r="3904" spans="3:22" s="12" customFormat="1" x14ac:dyDescent="0.2">
      <c r="C3904" s="13"/>
      <c r="D3904" s="13"/>
      <c r="J3904" s="14"/>
      <c r="S3904" s="14"/>
      <c r="V3904" s="14"/>
    </row>
    <row r="3905" spans="3:22" s="12" customFormat="1" x14ac:dyDescent="0.2">
      <c r="C3905" s="13"/>
      <c r="D3905" s="13"/>
      <c r="J3905" s="14"/>
      <c r="S3905" s="14"/>
      <c r="V3905" s="14"/>
    </row>
    <row r="3906" spans="3:22" s="12" customFormat="1" x14ac:dyDescent="0.2">
      <c r="C3906" s="13"/>
      <c r="D3906" s="13"/>
      <c r="J3906" s="14"/>
      <c r="S3906" s="14"/>
      <c r="V3906" s="14"/>
    </row>
    <row r="3907" spans="3:22" s="12" customFormat="1" x14ac:dyDescent="0.2">
      <c r="C3907" s="13"/>
      <c r="D3907" s="13"/>
      <c r="J3907" s="14"/>
      <c r="S3907" s="14"/>
      <c r="V3907" s="14"/>
    </row>
    <row r="3908" spans="3:22" s="12" customFormat="1" x14ac:dyDescent="0.2">
      <c r="C3908" s="13"/>
      <c r="D3908" s="13"/>
      <c r="J3908" s="14"/>
      <c r="S3908" s="14"/>
      <c r="V3908" s="14"/>
    </row>
    <row r="3909" spans="3:22" s="12" customFormat="1" x14ac:dyDescent="0.2">
      <c r="C3909" s="13"/>
      <c r="D3909" s="13"/>
      <c r="J3909" s="14"/>
      <c r="S3909" s="14"/>
      <c r="V3909" s="14"/>
    </row>
    <row r="3910" spans="3:22" s="12" customFormat="1" x14ac:dyDescent="0.2">
      <c r="C3910" s="13"/>
      <c r="D3910" s="13"/>
      <c r="J3910" s="14"/>
      <c r="S3910" s="14"/>
      <c r="V3910" s="14"/>
    </row>
    <row r="3911" spans="3:22" s="12" customFormat="1" x14ac:dyDescent="0.2">
      <c r="C3911" s="13"/>
      <c r="D3911" s="13"/>
      <c r="J3911" s="14"/>
      <c r="S3911" s="14"/>
      <c r="V3911" s="14"/>
    </row>
    <row r="3912" spans="3:22" s="12" customFormat="1" x14ac:dyDescent="0.2">
      <c r="C3912" s="13"/>
      <c r="D3912" s="13"/>
      <c r="J3912" s="14"/>
      <c r="S3912" s="14"/>
      <c r="V3912" s="14"/>
    </row>
    <row r="3913" spans="3:22" s="12" customFormat="1" x14ac:dyDescent="0.2">
      <c r="C3913" s="13"/>
      <c r="D3913" s="13"/>
      <c r="J3913" s="14"/>
      <c r="S3913" s="14"/>
      <c r="V3913" s="14"/>
    </row>
    <row r="3914" spans="3:22" s="12" customFormat="1" x14ac:dyDescent="0.2">
      <c r="C3914" s="13"/>
      <c r="D3914" s="13"/>
      <c r="J3914" s="14"/>
      <c r="S3914" s="14"/>
      <c r="V3914" s="14"/>
    </row>
    <row r="3915" spans="3:22" s="12" customFormat="1" x14ac:dyDescent="0.2">
      <c r="C3915" s="13"/>
      <c r="D3915" s="13"/>
      <c r="J3915" s="14"/>
      <c r="S3915" s="14"/>
      <c r="V3915" s="14"/>
    </row>
    <row r="3916" spans="3:22" s="12" customFormat="1" x14ac:dyDescent="0.2">
      <c r="C3916" s="13"/>
      <c r="D3916" s="13"/>
      <c r="J3916" s="14"/>
      <c r="S3916" s="14"/>
      <c r="V3916" s="14"/>
    </row>
    <row r="3917" spans="3:22" s="12" customFormat="1" x14ac:dyDescent="0.2">
      <c r="C3917" s="13"/>
      <c r="D3917" s="13"/>
      <c r="J3917" s="14"/>
      <c r="S3917" s="14"/>
      <c r="V3917" s="14"/>
    </row>
    <row r="3918" spans="3:22" s="12" customFormat="1" x14ac:dyDescent="0.2">
      <c r="C3918" s="13"/>
      <c r="D3918" s="13"/>
      <c r="J3918" s="14"/>
      <c r="S3918" s="14"/>
      <c r="V3918" s="14"/>
    </row>
    <row r="3919" spans="3:22" s="12" customFormat="1" x14ac:dyDescent="0.2">
      <c r="C3919" s="13"/>
      <c r="D3919" s="13"/>
      <c r="J3919" s="14"/>
      <c r="S3919" s="14"/>
      <c r="V3919" s="14"/>
    </row>
    <row r="3920" spans="3:22" s="12" customFormat="1" x14ac:dyDescent="0.2">
      <c r="C3920" s="13"/>
      <c r="D3920" s="13"/>
      <c r="J3920" s="14"/>
      <c r="S3920" s="14"/>
      <c r="V3920" s="14"/>
    </row>
    <row r="3921" spans="3:22" s="12" customFormat="1" x14ac:dyDescent="0.2">
      <c r="C3921" s="13"/>
      <c r="D3921" s="13"/>
      <c r="J3921" s="14"/>
      <c r="S3921" s="14"/>
      <c r="V3921" s="14"/>
    </row>
    <row r="3922" spans="3:22" s="12" customFormat="1" x14ac:dyDescent="0.2">
      <c r="C3922" s="13"/>
      <c r="D3922" s="13"/>
      <c r="J3922" s="14"/>
      <c r="S3922" s="14"/>
      <c r="V3922" s="14"/>
    </row>
    <row r="3923" spans="3:22" s="12" customFormat="1" x14ac:dyDescent="0.2">
      <c r="C3923" s="13"/>
      <c r="D3923" s="13"/>
      <c r="J3923" s="14"/>
      <c r="S3923" s="14"/>
      <c r="V3923" s="14"/>
    </row>
    <row r="3924" spans="3:22" s="12" customFormat="1" x14ac:dyDescent="0.2">
      <c r="C3924" s="13"/>
      <c r="D3924" s="13"/>
      <c r="J3924" s="14"/>
      <c r="S3924" s="14"/>
      <c r="V3924" s="14"/>
    </row>
    <row r="3925" spans="3:22" s="12" customFormat="1" x14ac:dyDescent="0.2">
      <c r="C3925" s="13"/>
      <c r="D3925" s="13"/>
      <c r="J3925" s="14"/>
      <c r="S3925" s="14"/>
      <c r="V3925" s="14"/>
    </row>
    <row r="3926" spans="3:22" s="12" customFormat="1" x14ac:dyDescent="0.2">
      <c r="C3926" s="13"/>
      <c r="D3926" s="13"/>
      <c r="J3926" s="14"/>
      <c r="S3926" s="14"/>
      <c r="V3926" s="14"/>
    </row>
    <row r="3927" spans="3:22" s="12" customFormat="1" x14ac:dyDescent="0.2">
      <c r="C3927" s="13"/>
      <c r="D3927" s="13"/>
      <c r="J3927" s="14"/>
      <c r="S3927" s="14"/>
      <c r="V3927" s="14"/>
    </row>
    <row r="3928" spans="3:22" s="12" customFormat="1" x14ac:dyDescent="0.2">
      <c r="C3928" s="13"/>
      <c r="D3928" s="13"/>
      <c r="J3928" s="14"/>
      <c r="S3928" s="14"/>
      <c r="V3928" s="14"/>
    </row>
    <row r="3929" spans="3:22" s="12" customFormat="1" x14ac:dyDescent="0.2">
      <c r="C3929" s="13"/>
      <c r="D3929" s="13"/>
      <c r="J3929" s="14"/>
      <c r="S3929" s="14"/>
      <c r="V3929" s="14"/>
    </row>
    <row r="3930" spans="3:22" s="12" customFormat="1" x14ac:dyDescent="0.2">
      <c r="C3930" s="13"/>
      <c r="D3930" s="13"/>
      <c r="J3930" s="14"/>
      <c r="S3930" s="14"/>
      <c r="V3930" s="14"/>
    </row>
    <row r="3931" spans="3:22" s="12" customFormat="1" x14ac:dyDescent="0.2">
      <c r="C3931" s="13"/>
      <c r="D3931" s="13"/>
      <c r="J3931" s="14"/>
      <c r="S3931" s="14"/>
      <c r="V3931" s="14"/>
    </row>
    <row r="3932" spans="3:22" s="12" customFormat="1" x14ac:dyDescent="0.2">
      <c r="C3932" s="13"/>
      <c r="D3932" s="13"/>
      <c r="J3932" s="14"/>
      <c r="S3932" s="14"/>
      <c r="V3932" s="14"/>
    </row>
    <row r="3933" spans="3:22" s="12" customFormat="1" x14ac:dyDescent="0.2">
      <c r="C3933" s="13"/>
      <c r="D3933" s="13"/>
      <c r="J3933" s="14"/>
      <c r="S3933" s="14"/>
      <c r="V3933" s="14"/>
    </row>
    <row r="3934" spans="3:22" s="12" customFormat="1" x14ac:dyDescent="0.2">
      <c r="C3934" s="13"/>
      <c r="D3934" s="13"/>
      <c r="J3934" s="14"/>
      <c r="S3934" s="14"/>
      <c r="V3934" s="14"/>
    </row>
    <row r="3935" spans="3:22" s="12" customFormat="1" x14ac:dyDescent="0.2">
      <c r="C3935" s="13"/>
      <c r="D3935" s="13"/>
      <c r="J3935" s="14"/>
      <c r="S3935" s="14"/>
      <c r="V3935" s="14"/>
    </row>
    <row r="3936" spans="3:22" s="12" customFormat="1" x14ac:dyDescent="0.2">
      <c r="C3936" s="13"/>
      <c r="D3936" s="13"/>
      <c r="J3936" s="14"/>
      <c r="S3936" s="14"/>
      <c r="V3936" s="14"/>
    </row>
    <row r="3937" spans="3:22" s="12" customFormat="1" x14ac:dyDescent="0.2">
      <c r="C3937" s="13"/>
      <c r="D3937" s="13"/>
      <c r="J3937" s="14"/>
      <c r="S3937" s="14"/>
      <c r="V3937" s="14"/>
    </row>
    <row r="3938" spans="3:22" s="12" customFormat="1" x14ac:dyDescent="0.2">
      <c r="C3938" s="13"/>
      <c r="D3938" s="13"/>
      <c r="J3938" s="14"/>
      <c r="S3938" s="14"/>
      <c r="V3938" s="14"/>
    </row>
    <row r="3939" spans="3:22" s="12" customFormat="1" x14ac:dyDescent="0.2">
      <c r="C3939" s="13"/>
      <c r="D3939" s="13"/>
      <c r="J3939" s="14"/>
      <c r="S3939" s="14"/>
      <c r="V3939" s="14"/>
    </row>
    <row r="3940" spans="3:22" s="12" customFormat="1" x14ac:dyDescent="0.2">
      <c r="C3940" s="13"/>
      <c r="D3940" s="13"/>
      <c r="J3940" s="14"/>
      <c r="S3940" s="14"/>
      <c r="V3940" s="14"/>
    </row>
    <row r="3941" spans="3:22" s="12" customFormat="1" x14ac:dyDescent="0.2">
      <c r="C3941" s="13"/>
      <c r="D3941" s="13"/>
      <c r="J3941" s="14"/>
      <c r="S3941" s="14"/>
      <c r="V3941" s="14"/>
    </row>
    <row r="3942" spans="3:22" s="12" customFormat="1" x14ac:dyDescent="0.2">
      <c r="C3942" s="13"/>
      <c r="D3942" s="13"/>
      <c r="J3942" s="14"/>
      <c r="S3942" s="14"/>
      <c r="V3942" s="14"/>
    </row>
    <row r="3943" spans="3:22" s="12" customFormat="1" x14ac:dyDescent="0.2">
      <c r="C3943" s="13"/>
      <c r="D3943" s="13"/>
      <c r="J3943" s="14"/>
      <c r="S3943" s="14"/>
      <c r="V3943" s="14"/>
    </row>
    <row r="3944" spans="3:22" s="12" customFormat="1" x14ac:dyDescent="0.2">
      <c r="C3944" s="13"/>
      <c r="D3944" s="13"/>
      <c r="J3944" s="14"/>
      <c r="S3944" s="14"/>
      <c r="V3944" s="14"/>
    </row>
    <row r="3945" spans="3:22" s="12" customFormat="1" x14ac:dyDescent="0.2">
      <c r="C3945" s="13"/>
      <c r="D3945" s="13"/>
      <c r="J3945" s="14"/>
      <c r="S3945" s="14"/>
      <c r="V3945" s="14"/>
    </row>
    <row r="3946" spans="3:22" s="12" customFormat="1" x14ac:dyDescent="0.2">
      <c r="C3946" s="13"/>
      <c r="D3946" s="13"/>
      <c r="J3946" s="14"/>
      <c r="S3946" s="14"/>
      <c r="V3946" s="14"/>
    </row>
    <row r="3947" spans="3:22" s="12" customFormat="1" x14ac:dyDescent="0.2">
      <c r="C3947" s="13"/>
      <c r="D3947" s="13"/>
      <c r="J3947" s="14"/>
      <c r="S3947" s="14"/>
      <c r="V3947" s="14"/>
    </row>
    <row r="3948" spans="3:22" s="12" customFormat="1" x14ac:dyDescent="0.2">
      <c r="C3948" s="13"/>
      <c r="D3948" s="13"/>
      <c r="J3948" s="14"/>
      <c r="S3948" s="14"/>
      <c r="V3948" s="14"/>
    </row>
    <row r="3949" spans="3:22" s="12" customFormat="1" x14ac:dyDescent="0.2">
      <c r="C3949" s="13"/>
      <c r="D3949" s="13"/>
      <c r="J3949" s="14"/>
      <c r="S3949" s="14"/>
      <c r="V3949" s="14"/>
    </row>
    <row r="3950" spans="3:22" s="12" customFormat="1" x14ac:dyDescent="0.2">
      <c r="C3950" s="13"/>
      <c r="D3950" s="13"/>
      <c r="J3950" s="14"/>
      <c r="S3950" s="14"/>
      <c r="V3950" s="14"/>
    </row>
    <row r="3951" spans="3:22" s="12" customFormat="1" x14ac:dyDescent="0.2">
      <c r="C3951" s="13"/>
      <c r="D3951" s="13"/>
      <c r="J3951" s="14"/>
      <c r="S3951" s="14"/>
      <c r="V3951" s="14"/>
    </row>
    <row r="3952" spans="3:22" s="12" customFormat="1" x14ac:dyDescent="0.2">
      <c r="C3952" s="13"/>
      <c r="D3952" s="13"/>
      <c r="J3952" s="14"/>
      <c r="S3952" s="14"/>
      <c r="V3952" s="14"/>
    </row>
    <row r="3953" spans="3:22" s="12" customFormat="1" x14ac:dyDescent="0.2">
      <c r="C3953" s="13"/>
      <c r="D3953" s="13"/>
      <c r="J3953" s="14"/>
      <c r="S3953" s="14"/>
      <c r="V3953" s="14"/>
    </row>
    <row r="3954" spans="3:22" s="12" customFormat="1" x14ac:dyDescent="0.2">
      <c r="C3954" s="13"/>
      <c r="D3954" s="13"/>
      <c r="J3954" s="14"/>
      <c r="S3954" s="14"/>
      <c r="V3954" s="14"/>
    </row>
    <row r="3955" spans="3:22" s="12" customFormat="1" x14ac:dyDescent="0.2">
      <c r="C3955" s="13"/>
      <c r="D3955" s="13"/>
      <c r="J3955" s="14"/>
      <c r="S3955" s="14"/>
      <c r="V3955" s="14"/>
    </row>
    <row r="3956" spans="3:22" s="12" customFormat="1" x14ac:dyDescent="0.2">
      <c r="C3956" s="13"/>
      <c r="D3956" s="13"/>
      <c r="J3956" s="14"/>
      <c r="S3956" s="14"/>
      <c r="V3956" s="14"/>
    </row>
    <row r="3957" spans="3:22" s="12" customFormat="1" x14ac:dyDescent="0.2">
      <c r="C3957" s="13"/>
      <c r="D3957" s="13"/>
      <c r="J3957" s="14"/>
      <c r="S3957" s="14"/>
      <c r="V3957" s="14"/>
    </row>
    <row r="3958" spans="3:22" s="12" customFormat="1" x14ac:dyDescent="0.2">
      <c r="C3958" s="13"/>
      <c r="D3958" s="13"/>
      <c r="J3958" s="14"/>
      <c r="S3958" s="14"/>
      <c r="V3958" s="14"/>
    </row>
    <row r="3959" spans="3:22" s="12" customFormat="1" x14ac:dyDescent="0.2">
      <c r="C3959" s="13"/>
      <c r="D3959" s="13"/>
      <c r="J3959" s="14"/>
      <c r="S3959" s="14"/>
      <c r="V3959" s="14"/>
    </row>
    <row r="3960" spans="3:22" s="12" customFormat="1" x14ac:dyDescent="0.2">
      <c r="C3960" s="13"/>
      <c r="D3960" s="13"/>
      <c r="J3960" s="14"/>
      <c r="S3960" s="14"/>
      <c r="V3960" s="14"/>
    </row>
    <row r="3961" spans="3:22" s="12" customFormat="1" x14ac:dyDescent="0.2">
      <c r="C3961" s="13"/>
      <c r="D3961" s="13"/>
      <c r="J3961" s="14"/>
      <c r="S3961" s="14"/>
      <c r="V3961" s="14"/>
    </row>
    <row r="3962" spans="3:22" s="12" customFormat="1" x14ac:dyDescent="0.2">
      <c r="C3962" s="13"/>
      <c r="D3962" s="13"/>
      <c r="J3962" s="14"/>
      <c r="S3962" s="14"/>
      <c r="V3962" s="14"/>
    </row>
    <row r="3963" spans="3:22" s="12" customFormat="1" x14ac:dyDescent="0.2">
      <c r="C3963" s="13"/>
      <c r="D3963" s="13"/>
      <c r="J3963" s="14"/>
      <c r="S3963" s="14"/>
      <c r="V3963" s="14"/>
    </row>
    <row r="3964" spans="3:22" s="12" customFormat="1" x14ac:dyDescent="0.2">
      <c r="C3964" s="13"/>
      <c r="D3964" s="13"/>
      <c r="J3964" s="14"/>
      <c r="S3964" s="14"/>
      <c r="V3964" s="14"/>
    </row>
    <row r="3965" spans="3:22" s="12" customFormat="1" x14ac:dyDescent="0.2">
      <c r="C3965" s="13"/>
      <c r="D3965" s="13"/>
      <c r="J3965" s="14"/>
      <c r="S3965" s="14"/>
      <c r="V3965" s="14"/>
    </row>
    <row r="3966" spans="3:22" s="12" customFormat="1" x14ac:dyDescent="0.2">
      <c r="C3966" s="13"/>
      <c r="D3966" s="13"/>
      <c r="J3966" s="14"/>
      <c r="S3966" s="14"/>
      <c r="V3966" s="14"/>
    </row>
    <row r="3967" spans="3:22" s="12" customFormat="1" x14ac:dyDescent="0.2">
      <c r="C3967" s="13"/>
      <c r="D3967" s="13"/>
      <c r="J3967" s="14"/>
      <c r="S3967" s="14"/>
      <c r="V3967" s="14"/>
    </row>
    <row r="3968" spans="3:22" s="12" customFormat="1" x14ac:dyDescent="0.2">
      <c r="C3968" s="13"/>
      <c r="D3968" s="13"/>
      <c r="J3968" s="14"/>
      <c r="S3968" s="14"/>
      <c r="V3968" s="14"/>
    </row>
    <row r="3969" spans="3:22" s="12" customFormat="1" x14ac:dyDescent="0.2">
      <c r="C3969" s="13"/>
      <c r="D3969" s="13"/>
      <c r="J3969" s="14"/>
      <c r="S3969" s="14"/>
      <c r="V3969" s="14"/>
    </row>
    <row r="3970" spans="3:22" s="12" customFormat="1" x14ac:dyDescent="0.2">
      <c r="C3970" s="13"/>
      <c r="D3970" s="13"/>
      <c r="J3970" s="14"/>
      <c r="S3970" s="14"/>
      <c r="V3970" s="14"/>
    </row>
    <row r="3971" spans="3:22" s="12" customFormat="1" x14ac:dyDescent="0.2">
      <c r="C3971" s="13"/>
      <c r="D3971" s="13"/>
      <c r="J3971" s="14"/>
      <c r="S3971" s="14"/>
      <c r="V3971" s="14"/>
    </row>
    <row r="3972" spans="3:22" s="12" customFormat="1" x14ac:dyDescent="0.2">
      <c r="C3972" s="13"/>
      <c r="D3972" s="13"/>
      <c r="J3972" s="14"/>
      <c r="S3972" s="14"/>
      <c r="V3972" s="14"/>
    </row>
    <row r="3973" spans="3:22" s="12" customFormat="1" x14ac:dyDescent="0.2">
      <c r="C3973" s="13"/>
      <c r="D3973" s="13"/>
      <c r="J3973" s="14"/>
      <c r="S3973" s="14"/>
      <c r="V3973" s="14"/>
    </row>
    <row r="3974" spans="3:22" s="12" customFormat="1" x14ac:dyDescent="0.2">
      <c r="C3974" s="13"/>
      <c r="D3974" s="13"/>
      <c r="J3974" s="14"/>
      <c r="S3974" s="14"/>
      <c r="V3974" s="14"/>
    </row>
    <row r="3975" spans="3:22" s="12" customFormat="1" x14ac:dyDescent="0.2">
      <c r="C3975" s="13"/>
      <c r="D3975" s="13"/>
      <c r="J3975" s="14"/>
      <c r="S3975" s="14"/>
      <c r="V3975" s="14"/>
    </row>
    <row r="3976" spans="3:22" s="12" customFormat="1" x14ac:dyDescent="0.2">
      <c r="C3976" s="13"/>
      <c r="D3976" s="13"/>
      <c r="J3976" s="14"/>
      <c r="S3976" s="14"/>
      <c r="V3976" s="14"/>
    </row>
    <row r="3977" spans="3:22" s="12" customFormat="1" x14ac:dyDescent="0.2">
      <c r="C3977" s="13"/>
      <c r="D3977" s="13"/>
      <c r="J3977" s="14"/>
      <c r="S3977" s="14"/>
      <c r="V3977" s="14"/>
    </row>
    <row r="3978" spans="3:22" s="12" customFormat="1" x14ac:dyDescent="0.2">
      <c r="C3978" s="13"/>
      <c r="D3978" s="13"/>
      <c r="J3978" s="14"/>
      <c r="S3978" s="14"/>
      <c r="V3978" s="14"/>
    </row>
    <row r="3979" spans="3:22" s="12" customFormat="1" x14ac:dyDescent="0.2">
      <c r="C3979" s="13"/>
      <c r="D3979" s="13"/>
      <c r="J3979" s="14"/>
      <c r="S3979" s="14"/>
      <c r="V3979" s="14"/>
    </row>
    <row r="3980" spans="3:22" s="12" customFormat="1" x14ac:dyDescent="0.2">
      <c r="C3980" s="13"/>
      <c r="D3980" s="13"/>
      <c r="J3980" s="14"/>
      <c r="S3980" s="14"/>
      <c r="V3980" s="14"/>
    </row>
    <row r="3981" spans="3:22" s="12" customFormat="1" x14ac:dyDescent="0.2">
      <c r="C3981" s="13"/>
      <c r="D3981" s="13"/>
      <c r="J3981" s="14"/>
      <c r="S3981" s="14"/>
      <c r="V3981" s="14"/>
    </row>
    <row r="3982" spans="3:22" s="12" customFormat="1" x14ac:dyDescent="0.2">
      <c r="C3982" s="13"/>
      <c r="D3982" s="13"/>
      <c r="J3982" s="14"/>
      <c r="S3982" s="14"/>
      <c r="V3982" s="14"/>
    </row>
    <row r="3983" spans="3:22" s="12" customFormat="1" x14ac:dyDescent="0.2">
      <c r="C3983" s="13"/>
      <c r="D3983" s="13"/>
      <c r="J3983" s="14"/>
      <c r="S3983" s="14"/>
      <c r="V3983" s="14"/>
    </row>
    <row r="3984" spans="3:22" s="12" customFormat="1" x14ac:dyDescent="0.2">
      <c r="C3984" s="13"/>
      <c r="D3984" s="13"/>
      <c r="J3984" s="14"/>
      <c r="S3984" s="14"/>
      <c r="V3984" s="14"/>
    </row>
    <row r="3985" spans="3:22" s="12" customFormat="1" x14ac:dyDescent="0.2">
      <c r="C3985" s="13"/>
      <c r="D3985" s="13"/>
      <c r="J3985" s="14"/>
      <c r="S3985" s="14"/>
      <c r="V3985" s="14"/>
    </row>
    <row r="3986" spans="3:22" s="12" customFormat="1" x14ac:dyDescent="0.2">
      <c r="C3986" s="13"/>
      <c r="D3986" s="13"/>
      <c r="J3986" s="14"/>
      <c r="S3986" s="14"/>
      <c r="V3986" s="14"/>
    </row>
    <row r="3987" spans="3:22" s="12" customFormat="1" x14ac:dyDescent="0.2">
      <c r="C3987" s="13"/>
      <c r="D3987" s="13"/>
      <c r="J3987" s="14"/>
      <c r="S3987" s="14"/>
      <c r="V3987" s="14"/>
    </row>
    <row r="3988" spans="3:22" s="12" customFormat="1" x14ac:dyDescent="0.2">
      <c r="C3988" s="13"/>
      <c r="D3988" s="13"/>
      <c r="J3988" s="14"/>
      <c r="S3988" s="14"/>
      <c r="V3988" s="14"/>
    </row>
    <row r="3989" spans="3:22" s="12" customFormat="1" x14ac:dyDescent="0.2">
      <c r="C3989" s="13"/>
      <c r="D3989" s="13"/>
      <c r="J3989" s="14"/>
      <c r="S3989" s="14"/>
      <c r="V3989" s="14"/>
    </row>
    <row r="3990" spans="3:22" s="12" customFormat="1" x14ac:dyDescent="0.2">
      <c r="C3990" s="13"/>
      <c r="D3990" s="13"/>
      <c r="J3990" s="14"/>
      <c r="S3990" s="14"/>
      <c r="V3990" s="14"/>
    </row>
    <row r="3991" spans="3:22" s="12" customFormat="1" x14ac:dyDescent="0.2">
      <c r="C3991" s="13"/>
      <c r="D3991" s="13"/>
      <c r="J3991" s="14"/>
      <c r="S3991" s="14"/>
      <c r="V3991" s="14"/>
    </row>
    <row r="3992" spans="3:22" s="12" customFormat="1" x14ac:dyDescent="0.2">
      <c r="C3992" s="13"/>
      <c r="D3992" s="13"/>
      <c r="J3992" s="14"/>
      <c r="S3992" s="14"/>
      <c r="V3992" s="14"/>
    </row>
    <row r="3993" spans="3:22" s="12" customFormat="1" x14ac:dyDescent="0.2">
      <c r="C3993" s="13"/>
      <c r="D3993" s="13"/>
      <c r="J3993" s="14"/>
      <c r="S3993" s="14"/>
      <c r="V3993" s="14"/>
    </row>
    <row r="3994" spans="3:22" s="12" customFormat="1" x14ac:dyDescent="0.2">
      <c r="C3994" s="13"/>
      <c r="D3994" s="13"/>
      <c r="J3994" s="14"/>
      <c r="S3994" s="14"/>
      <c r="V3994" s="14"/>
    </row>
    <row r="3995" spans="3:22" s="12" customFormat="1" x14ac:dyDescent="0.2">
      <c r="C3995" s="13"/>
      <c r="D3995" s="13"/>
      <c r="J3995" s="14"/>
      <c r="S3995" s="14"/>
      <c r="V3995" s="14"/>
    </row>
    <row r="3996" spans="3:22" s="12" customFormat="1" x14ac:dyDescent="0.2">
      <c r="C3996" s="13"/>
      <c r="D3996" s="13"/>
      <c r="J3996" s="14"/>
      <c r="S3996" s="14"/>
      <c r="V3996" s="14"/>
    </row>
    <row r="3997" spans="3:22" s="12" customFormat="1" x14ac:dyDescent="0.2">
      <c r="C3997" s="13"/>
      <c r="D3997" s="13"/>
      <c r="J3997" s="14"/>
      <c r="S3997" s="14"/>
      <c r="V3997" s="14"/>
    </row>
    <row r="3998" spans="3:22" s="12" customFormat="1" x14ac:dyDescent="0.2">
      <c r="C3998" s="13"/>
      <c r="D3998" s="13"/>
      <c r="J3998" s="14"/>
      <c r="S3998" s="14"/>
      <c r="V3998" s="14"/>
    </row>
    <row r="3999" spans="3:22" s="12" customFormat="1" x14ac:dyDescent="0.2">
      <c r="C3999" s="13"/>
      <c r="D3999" s="13"/>
      <c r="J3999" s="14"/>
      <c r="S3999" s="14"/>
      <c r="V3999" s="14"/>
    </row>
    <row r="4000" spans="3:22" s="12" customFormat="1" x14ac:dyDescent="0.2">
      <c r="C4000" s="13"/>
      <c r="D4000" s="13"/>
      <c r="J4000" s="14"/>
      <c r="S4000" s="14"/>
      <c r="V4000" s="14"/>
    </row>
    <row r="4001" spans="3:22" s="12" customFormat="1" x14ac:dyDescent="0.2">
      <c r="C4001" s="13"/>
      <c r="D4001" s="13"/>
      <c r="J4001" s="14"/>
      <c r="S4001" s="14"/>
      <c r="V4001" s="14"/>
    </row>
    <row r="4002" spans="3:22" s="12" customFormat="1" x14ac:dyDescent="0.2">
      <c r="C4002" s="13"/>
      <c r="D4002" s="13"/>
      <c r="J4002" s="14"/>
      <c r="S4002" s="14"/>
      <c r="V4002" s="14"/>
    </row>
    <row r="4003" spans="3:22" s="12" customFormat="1" x14ac:dyDescent="0.2">
      <c r="C4003" s="13"/>
      <c r="D4003" s="13"/>
      <c r="J4003" s="14"/>
      <c r="S4003" s="14"/>
      <c r="V4003" s="14"/>
    </row>
    <row r="4004" spans="3:22" s="12" customFormat="1" x14ac:dyDescent="0.2">
      <c r="C4004" s="13"/>
      <c r="D4004" s="13"/>
      <c r="J4004" s="14"/>
      <c r="S4004" s="14"/>
      <c r="V4004" s="14"/>
    </row>
    <row r="4005" spans="3:22" s="12" customFormat="1" x14ac:dyDescent="0.2">
      <c r="C4005" s="13"/>
      <c r="D4005" s="13"/>
      <c r="J4005" s="14"/>
      <c r="S4005" s="14"/>
      <c r="V4005" s="14"/>
    </row>
    <row r="4006" spans="3:22" s="12" customFormat="1" x14ac:dyDescent="0.2">
      <c r="C4006" s="13"/>
      <c r="D4006" s="13"/>
      <c r="J4006" s="14"/>
      <c r="S4006" s="14"/>
      <c r="V4006" s="14"/>
    </row>
    <row r="4007" spans="3:22" s="12" customFormat="1" x14ac:dyDescent="0.2">
      <c r="C4007" s="13"/>
      <c r="D4007" s="13"/>
      <c r="J4007" s="14"/>
      <c r="S4007" s="14"/>
      <c r="V4007" s="14"/>
    </row>
    <row r="4008" spans="3:22" s="12" customFormat="1" x14ac:dyDescent="0.2">
      <c r="C4008" s="13"/>
      <c r="D4008" s="13"/>
      <c r="J4008" s="14"/>
      <c r="S4008" s="14"/>
      <c r="V4008" s="14"/>
    </row>
    <row r="4009" spans="3:22" s="12" customFormat="1" x14ac:dyDescent="0.2">
      <c r="C4009" s="13"/>
      <c r="D4009" s="13"/>
      <c r="J4009" s="14"/>
      <c r="S4009" s="14"/>
      <c r="V4009" s="14"/>
    </row>
    <row r="4010" spans="3:22" s="12" customFormat="1" x14ac:dyDescent="0.2">
      <c r="C4010" s="13"/>
      <c r="D4010" s="13"/>
      <c r="J4010" s="14"/>
      <c r="S4010" s="14"/>
      <c r="V4010" s="14"/>
    </row>
    <row r="4011" spans="3:22" s="12" customFormat="1" x14ac:dyDescent="0.2">
      <c r="C4011" s="13"/>
      <c r="D4011" s="13"/>
      <c r="J4011" s="14"/>
      <c r="S4011" s="14"/>
      <c r="V4011" s="14"/>
    </row>
    <row r="4012" spans="3:22" s="12" customFormat="1" x14ac:dyDescent="0.2">
      <c r="C4012" s="13"/>
      <c r="D4012" s="13"/>
      <c r="J4012" s="14"/>
      <c r="S4012" s="14"/>
      <c r="V4012" s="14"/>
    </row>
    <row r="4013" spans="3:22" s="12" customFormat="1" x14ac:dyDescent="0.2">
      <c r="C4013" s="13"/>
      <c r="D4013" s="13"/>
      <c r="J4013" s="14"/>
      <c r="S4013" s="14"/>
      <c r="V4013" s="14"/>
    </row>
    <row r="4014" spans="3:22" s="12" customFormat="1" x14ac:dyDescent="0.2">
      <c r="C4014" s="13"/>
      <c r="D4014" s="13"/>
      <c r="J4014" s="14"/>
      <c r="S4014" s="14"/>
      <c r="V4014" s="14"/>
    </row>
    <row r="4015" spans="3:22" s="12" customFormat="1" x14ac:dyDescent="0.2">
      <c r="C4015" s="13"/>
      <c r="D4015" s="13"/>
      <c r="J4015" s="14"/>
      <c r="S4015" s="14"/>
      <c r="V4015" s="14"/>
    </row>
    <row r="4016" spans="3:22" s="12" customFormat="1" x14ac:dyDescent="0.2">
      <c r="C4016" s="13"/>
      <c r="D4016" s="13"/>
      <c r="J4016" s="14"/>
      <c r="S4016" s="14"/>
      <c r="V4016" s="14"/>
    </row>
    <row r="4017" spans="3:22" s="12" customFormat="1" x14ac:dyDescent="0.2">
      <c r="C4017" s="13"/>
      <c r="D4017" s="13"/>
      <c r="J4017" s="14"/>
      <c r="S4017" s="14"/>
      <c r="V4017" s="14"/>
    </row>
    <row r="4018" spans="3:22" s="12" customFormat="1" x14ac:dyDescent="0.2">
      <c r="C4018" s="13"/>
      <c r="D4018" s="13"/>
      <c r="J4018" s="14"/>
      <c r="S4018" s="14"/>
      <c r="V4018" s="14"/>
    </row>
    <row r="4019" spans="3:22" s="12" customFormat="1" x14ac:dyDescent="0.2">
      <c r="C4019" s="13"/>
      <c r="D4019" s="13"/>
      <c r="J4019" s="14"/>
      <c r="S4019" s="14"/>
      <c r="V4019" s="14"/>
    </row>
    <row r="4020" spans="3:22" s="12" customFormat="1" x14ac:dyDescent="0.2">
      <c r="C4020" s="13"/>
      <c r="D4020" s="13"/>
      <c r="J4020" s="14"/>
      <c r="S4020" s="14"/>
      <c r="V4020" s="14"/>
    </row>
    <row r="4021" spans="3:22" s="12" customFormat="1" x14ac:dyDescent="0.2">
      <c r="C4021" s="13"/>
      <c r="D4021" s="13"/>
      <c r="J4021" s="14"/>
      <c r="S4021" s="14"/>
      <c r="V4021" s="14"/>
    </row>
    <row r="4022" spans="3:22" s="12" customFormat="1" x14ac:dyDescent="0.2">
      <c r="C4022" s="13"/>
      <c r="D4022" s="13"/>
      <c r="J4022" s="14"/>
      <c r="S4022" s="14"/>
      <c r="V4022" s="14"/>
    </row>
    <row r="4023" spans="3:22" s="12" customFormat="1" x14ac:dyDescent="0.2">
      <c r="C4023" s="13"/>
      <c r="D4023" s="13"/>
      <c r="J4023" s="14"/>
      <c r="S4023" s="14"/>
      <c r="V4023" s="14"/>
    </row>
    <row r="4024" spans="3:22" s="12" customFormat="1" x14ac:dyDescent="0.2">
      <c r="C4024" s="13"/>
      <c r="D4024" s="13"/>
      <c r="J4024" s="14"/>
      <c r="S4024" s="14"/>
      <c r="V4024" s="14"/>
    </row>
    <row r="4025" spans="3:22" s="12" customFormat="1" x14ac:dyDescent="0.2">
      <c r="C4025" s="13"/>
      <c r="D4025" s="13"/>
      <c r="J4025" s="14"/>
      <c r="S4025" s="14"/>
      <c r="V4025" s="14"/>
    </row>
    <row r="4026" spans="3:22" s="12" customFormat="1" x14ac:dyDescent="0.2">
      <c r="C4026" s="13"/>
      <c r="D4026" s="13"/>
      <c r="J4026" s="14"/>
      <c r="S4026" s="14"/>
      <c r="V4026" s="14"/>
    </row>
    <row r="4027" spans="3:22" s="12" customFormat="1" x14ac:dyDescent="0.2">
      <c r="C4027" s="13"/>
      <c r="D4027" s="13"/>
      <c r="J4027" s="14"/>
      <c r="S4027" s="14"/>
      <c r="V4027" s="14"/>
    </row>
    <row r="4028" spans="3:22" s="12" customFormat="1" x14ac:dyDescent="0.2">
      <c r="C4028" s="13"/>
      <c r="D4028" s="13"/>
      <c r="J4028" s="14"/>
      <c r="S4028" s="14"/>
      <c r="V4028" s="14"/>
    </row>
    <row r="4029" spans="3:22" s="12" customFormat="1" x14ac:dyDescent="0.2">
      <c r="C4029" s="13"/>
      <c r="D4029" s="13"/>
      <c r="J4029" s="14"/>
      <c r="S4029" s="14"/>
      <c r="V4029" s="14"/>
    </row>
    <row r="4030" spans="3:22" s="12" customFormat="1" x14ac:dyDescent="0.2">
      <c r="C4030" s="13"/>
      <c r="D4030" s="13"/>
      <c r="J4030" s="14"/>
      <c r="S4030" s="14"/>
      <c r="V4030" s="14"/>
    </row>
    <row r="4031" spans="3:22" s="12" customFormat="1" x14ac:dyDescent="0.2">
      <c r="C4031" s="13"/>
      <c r="D4031" s="13"/>
      <c r="J4031" s="14"/>
      <c r="S4031" s="14"/>
      <c r="V4031" s="14"/>
    </row>
    <row r="4032" spans="3:22" s="12" customFormat="1" x14ac:dyDescent="0.2">
      <c r="C4032" s="13"/>
      <c r="D4032" s="13"/>
      <c r="J4032" s="14"/>
      <c r="S4032" s="14"/>
      <c r="V4032" s="14"/>
    </row>
    <row r="4033" spans="3:22" s="12" customFormat="1" x14ac:dyDescent="0.2">
      <c r="C4033" s="13"/>
      <c r="D4033" s="13"/>
      <c r="J4033" s="14"/>
      <c r="S4033" s="14"/>
      <c r="V4033" s="14"/>
    </row>
    <row r="4034" spans="3:22" s="12" customFormat="1" x14ac:dyDescent="0.2">
      <c r="C4034" s="13"/>
      <c r="D4034" s="13"/>
      <c r="J4034" s="14"/>
      <c r="S4034" s="14"/>
      <c r="V4034" s="14"/>
    </row>
    <row r="4035" spans="3:22" s="12" customFormat="1" x14ac:dyDescent="0.2">
      <c r="C4035" s="13"/>
      <c r="D4035" s="13"/>
      <c r="J4035" s="14"/>
      <c r="S4035" s="14"/>
      <c r="V4035" s="14"/>
    </row>
    <row r="4036" spans="3:22" s="12" customFormat="1" x14ac:dyDescent="0.2">
      <c r="C4036" s="13"/>
      <c r="D4036" s="13"/>
      <c r="J4036" s="14"/>
      <c r="S4036" s="14"/>
      <c r="V4036" s="14"/>
    </row>
    <row r="4037" spans="3:22" s="12" customFormat="1" x14ac:dyDescent="0.2">
      <c r="C4037" s="13"/>
      <c r="D4037" s="13"/>
      <c r="J4037" s="14"/>
      <c r="S4037" s="14"/>
      <c r="V4037" s="14"/>
    </row>
    <row r="4038" spans="3:22" s="12" customFormat="1" x14ac:dyDescent="0.2">
      <c r="C4038" s="13"/>
      <c r="D4038" s="13"/>
      <c r="J4038" s="14"/>
      <c r="S4038" s="14"/>
      <c r="V4038" s="14"/>
    </row>
    <row r="4039" spans="3:22" s="12" customFormat="1" x14ac:dyDescent="0.2">
      <c r="C4039" s="13"/>
      <c r="D4039" s="13"/>
      <c r="J4039" s="14"/>
      <c r="S4039" s="14"/>
      <c r="V4039" s="14"/>
    </row>
    <row r="4040" spans="3:22" s="12" customFormat="1" x14ac:dyDescent="0.2">
      <c r="C4040" s="13"/>
      <c r="D4040" s="13"/>
      <c r="J4040" s="14"/>
      <c r="S4040" s="14"/>
      <c r="V4040" s="14"/>
    </row>
    <row r="4041" spans="3:22" s="12" customFormat="1" x14ac:dyDescent="0.2">
      <c r="C4041" s="13"/>
      <c r="D4041" s="13"/>
      <c r="J4041" s="14"/>
      <c r="S4041" s="14"/>
      <c r="V4041" s="14"/>
    </row>
    <row r="4042" spans="3:22" s="12" customFormat="1" x14ac:dyDescent="0.2">
      <c r="C4042" s="13"/>
      <c r="D4042" s="13"/>
      <c r="J4042" s="14"/>
      <c r="S4042" s="14"/>
      <c r="V4042" s="14"/>
    </row>
    <row r="4043" spans="3:22" s="12" customFormat="1" x14ac:dyDescent="0.2">
      <c r="C4043" s="13"/>
      <c r="D4043" s="13"/>
      <c r="J4043" s="14"/>
      <c r="S4043" s="14"/>
      <c r="V4043" s="14"/>
    </row>
    <row r="4044" spans="3:22" s="12" customFormat="1" x14ac:dyDescent="0.2">
      <c r="C4044" s="13"/>
      <c r="D4044" s="13"/>
      <c r="J4044" s="14"/>
      <c r="S4044" s="14"/>
      <c r="V4044" s="14"/>
    </row>
    <row r="4045" spans="3:22" s="12" customFormat="1" x14ac:dyDescent="0.2">
      <c r="C4045" s="13"/>
      <c r="D4045" s="13"/>
      <c r="J4045" s="14"/>
      <c r="S4045" s="14"/>
      <c r="V4045" s="14"/>
    </row>
    <row r="4046" spans="3:22" s="12" customFormat="1" x14ac:dyDescent="0.2">
      <c r="C4046" s="13"/>
      <c r="D4046" s="13"/>
      <c r="J4046" s="14"/>
      <c r="S4046" s="14"/>
      <c r="V4046" s="14"/>
    </row>
    <row r="4047" spans="3:22" s="12" customFormat="1" x14ac:dyDescent="0.2">
      <c r="C4047" s="13"/>
      <c r="D4047" s="13"/>
      <c r="J4047" s="14"/>
      <c r="S4047" s="14"/>
      <c r="V4047" s="14"/>
    </row>
    <row r="4048" spans="3:22" s="12" customFormat="1" x14ac:dyDescent="0.2">
      <c r="C4048" s="13"/>
      <c r="D4048" s="13"/>
      <c r="J4048" s="14"/>
      <c r="S4048" s="14"/>
      <c r="V4048" s="14"/>
    </row>
    <row r="4049" spans="3:22" s="12" customFormat="1" x14ac:dyDescent="0.2">
      <c r="C4049" s="13"/>
      <c r="D4049" s="13"/>
      <c r="J4049" s="14"/>
      <c r="S4049" s="14"/>
      <c r="V4049" s="14"/>
    </row>
    <row r="4050" spans="3:22" s="12" customFormat="1" x14ac:dyDescent="0.2">
      <c r="C4050" s="13"/>
      <c r="D4050" s="13"/>
      <c r="J4050" s="14"/>
      <c r="S4050" s="14"/>
      <c r="V4050" s="14"/>
    </row>
    <row r="4051" spans="3:22" s="12" customFormat="1" x14ac:dyDescent="0.2">
      <c r="C4051" s="13"/>
      <c r="D4051" s="13"/>
      <c r="J4051" s="14"/>
      <c r="S4051" s="14"/>
      <c r="V4051" s="14"/>
    </row>
    <row r="4052" spans="3:22" s="12" customFormat="1" x14ac:dyDescent="0.2">
      <c r="C4052" s="13"/>
      <c r="D4052" s="13"/>
      <c r="J4052" s="14"/>
      <c r="S4052" s="14"/>
      <c r="V4052" s="14"/>
    </row>
    <row r="4053" spans="3:22" s="12" customFormat="1" x14ac:dyDescent="0.2">
      <c r="C4053" s="13"/>
      <c r="D4053" s="13"/>
      <c r="J4053" s="14"/>
      <c r="S4053" s="14"/>
      <c r="V4053" s="14"/>
    </row>
    <row r="4054" spans="3:22" s="12" customFormat="1" x14ac:dyDescent="0.2">
      <c r="C4054" s="13"/>
      <c r="D4054" s="13"/>
      <c r="J4054" s="14"/>
      <c r="S4054" s="14"/>
      <c r="V4054" s="14"/>
    </row>
    <row r="4055" spans="3:22" s="12" customFormat="1" x14ac:dyDescent="0.2">
      <c r="C4055" s="13"/>
      <c r="D4055" s="13"/>
      <c r="J4055" s="14"/>
      <c r="S4055" s="14"/>
      <c r="V4055" s="14"/>
    </row>
    <row r="4056" spans="3:22" s="12" customFormat="1" x14ac:dyDescent="0.2">
      <c r="C4056" s="13"/>
      <c r="D4056" s="13"/>
      <c r="J4056" s="14"/>
      <c r="S4056" s="14"/>
      <c r="V4056" s="14"/>
    </row>
    <row r="4057" spans="3:22" s="12" customFormat="1" x14ac:dyDescent="0.2">
      <c r="C4057" s="13"/>
      <c r="D4057" s="13"/>
      <c r="J4057" s="14"/>
      <c r="S4057" s="14"/>
      <c r="V4057" s="14"/>
    </row>
    <row r="4058" spans="3:22" s="12" customFormat="1" x14ac:dyDescent="0.2">
      <c r="C4058" s="13"/>
      <c r="D4058" s="13"/>
      <c r="J4058" s="14"/>
      <c r="S4058" s="14"/>
      <c r="V4058" s="14"/>
    </row>
    <row r="4059" spans="3:22" s="12" customFormat="1" x14ac:dyDescent="0.2">
      <c r="C4059" s="13"/>
      <c r="D4059" s="13"/>
      <c r="J4059" s="14"/>
      <c r="S4059" s="14"/>
      <c r="V4059" s="14"/>
    </row>
    <row r="4060" spans="3:22" s="12" customFormat="1" x14ac:dyDescent="0.2">
      <c r="C4060" s="13"/>
      <c r="D4060" s="13"/>
      <c r="J4060" s="14"/>
      <c r="S4060" s="14"/>
      <c r="V4060" s="14"/>
    </row>
    <row r="4061" spans="3:22" s="12" customFormat="1" x14ac:dyDescent="0.2">
      <c r="C4061" s="13"/>
      <c r="D4061" s="13"/>
      <c r="J4061" s="14"/>
      <c r="S4061" s="14"/>
      <c r="V4061" s="14"/>
    </row>
    <row r="4062" spans="3:22" s="12" customFormat="1" x14ac:dyDescent="0.2">
      <c r="C4062" s="13"/>
      <c r="D4062" s="13"/>
      <c r="J4062" s="14"/>
      <c r="S4062" s="14"/>
      <c r="V4062" s="14"/>
    </row>
    <row r="4063" spans="3:22" s="12" customFormat="1" x14ac:dyDescent="0.2">
      <c r="C4063" s="13"/>
      <c r="D4063" s="13"/>
      <c r="J4063" s="14"/>
      <c r="S4063" s="14"/>
      <c r="V4063" s="14"/>
    </row>
    <row r="4064" spans="3:22" s="12" customFormat="1" x14ac:dyDescent="0.2">
      <c r="C4064" s="13"/>
      <c r="D4064" s="13"/>
      <c r="J4064" s="14"/>
      <c r="S4064" s="14"/>
      <c r="V4064" s="14"/>
    </row>
    <row r="4065" spans="3:22" s="12" customFormat="1" x14ac:dyDescent="0.2">
      <c r="C4065" s="13"/>
      <c r="D4065" s="13"/>
      <c r="J4065" s="14"/>
      <c r="S4065" s="14"/>
      <c r="V4065" s="14"/>
    </row>
    <row r="4066" spans="3:22" s="12" customFormat="1" x14ac:dyDescent="0.2">
      <c r="C4066" s="13"/>
      <c r="D4066" s="13"/>
      <c r="J4066" s="14"/>
      <c r="S4066" s="14"/>
      <c r="V4066" s="14"/>
    </row>
    <row r="4067" spans="3:22" s="12" customFormat="1" x14ac:dyDescent="0.2">
      <c r="C4067" s="13"/>
      <c r="D4067" s="13"/>
      <c r="J4067" s="14"/>
      <c r="S4067" s="14"/>
      <c r="V4067" s="14"/>
    </row>
    <row r="4068" spans="3:22" s="12" customFormat="1" x14ac:dyDescent="0.2">
      <c r="C4068" s="13"/>
      <c r="D4068" s="13"/>
      <c r="J4068" s="14"/>
      <c r="S4068" s="14"/>
      <c r="V4068" s="14"/>
    </row>
    <row r="4069" spans="3:22" s="12" customFormat="1" x14ac:dyDescent="0.2">
      <c r="C4069" s="13"/>
      <c r="D4069" s="13"/>
      <c r="J4069" s="14"/>
      <c r="S4069" s="14"/>
      <c r="V4069" s="14"/>
    </row>
    <row r="4070" spans="3:22" s="12" customFormat="1" x14ac:dyDescent="0.2">
      <c r="C4070" s="13"/>
      <c r="D4070" s="13"/>
      <c r="J4070" s="14"/>
      <c r="S4070" s="14"/>
      <c r="V4070" s="14"/>
    </row>
    <row r="4071" spans="3:22" s="12" customFormat="1" x14ac:dyDescent="0.2">
      <c r="C4071" s="13"/>
      <c r="D4071" s="13"/>
      <c r="J4071" s="14"/>
      <c r="S4071" s="14"/>
      <c r="V4071" s="14"/>
    </row>
    <row r="4072" spans="3:22" s="12" customFormat="1" x14ac:dyDescent="0.2">
      <c r="C4072" s="13"/>
      <c r="D4072" s="13"/>
      <c r="J4072" s="14"/>
      <c r="S4072" s="14"/>
      <c r="V4072" s="14"/>
    </row>
    <row r="4073" spans="3:22" s="12" customFormat="1" x14ac:dyDescent="0.2">
      <c r="C4073" s="13"/>
      <c r="D4073" s="13"/>
      <c r="J4073" s="14"/>
      <c r="S4073" s="14"/>
      <c r="V4073" s="14"/>
    </row>
    <row r="4074" spans="3:22" s="12" customFormat="1" x14ac:dyDescent="0.2">
      <c r="C4074" s="13"/>
      <c r="D4074" s="13"/>
      <c r="J4074" s="14"/>
      <c r="S4074" s="14"/>
      <c r="V4074" s="14"/>
    </row>
    <row r="4075" spans="3:22" s="12" customFormat="1" x14ac:dyDescent="0.2">
      <c r="C4075" s="13"/>
      <c r="D4075" s="13"/>
      <c r="J4075" s="14"/>
      <c r="S4075" s="14"/>
      <c r="V4075" s="14"/>
    </row>
    <row r="4076" spans="3:22" s="12" customFormat="1" x14ac:dyDescent="0.2">
      <c r="C4076" s="13"/>
      <c r="D4076" s="13"/>
      <c r="J4076" s="14"/>
      <c r="S4076" s="14"/>
      <c r="V4076" s="14"/>
    </row>
    <row r="4077" spans="3:22" s="12" customFormat="1" x14ac:dyDescent="0.2">
      <c r="C4077" s="13"/>
      <c r="D4077" s="13"/>
      <c r="J4077" s="14"/>
      <c r="S4077" s="14"/>
      <c r="V4077" s="14"/>
    </row>
    <row r="4078" spans="3:22" s="12" customFormat="1" x14ac:dyDescent="0.2">
      <c r="C4078" s="13"/>
      <c r="D4078" s="13"/>
      <c r="J4078" s="14"/>
      <c r="S4078" s="14"/>
      <c r="V4078" s="14"/>
    </row>
    <row r="4079" spans="3:22" s="12" customFormat="1" x14ac:dyDescent="0.2">
      <c r="C4079" s="13"/>
      <c r="D4079" s="13"/>
      <c r="J4079" s="14"/>
      <c r="S4079" s="14"/>
      <c r="V4079" s="14"/>
    </row>
    <row r="4080" spans="3:22" s="12" customFormat="1" x14ac:dyDescent="0.2">
      <c r="C4080" s="13"/>
      <c r="D4080" s="13"/>
      <c r="J4080" s="14"/>
      <c r="S4080" s="14"/>
      <c r="V4080" s="14"/>
    </row>
    <row r="4081" spans="3:22" s="12" customFormat="1" x14ac:dyDescent="0.2">
      <c r="C4081" s="13"/>
      <c r="D4081" s="13"/>
      <c r="J4081" s="14"/>
      <c r="S4081" s="14"/>
      <c r="V4081" s="14"/>
    </row>
    <row r="4082" spans="3:22" s="12" customFormat="1" x14ac:dyDescent="0.2">
      <c r="C4082" s="13"/>
      <c r="D4082" s="13"/>
      <c r="J4082" s="14"/>
      <c r="S4082" s="14"/>
      <c r="V4082" s="14"/>
    </row>
    <row r="4083" spans="3:22" s="12" customFormat="1" x14ac:dyDescent="0.2">
      <c r="C4083" s="13"/>
      <c r="D4083" s="13"/>
      <c r="J4083" s="14"/>
      <c r="S4083" s="14"/>
      <c r="V4083" s="14"/>
    </row>
    <row r="4084" spans="3:22" s="12" customFormat="1" x14ac:dyDescent="0.2">
      <c r="C4084" s="13"/>
      <c r="D4084" s="13"/>
      <c r="J4084" s="14"/>
      <c r="S4084" s="14"/>
      <c r="V4084" s="14"/>
    </row>
    <row r="4085" spans="3:22" s="12" customFormat="1" x14ac:dyDescent="0.2">
      <c r="C4085" s="13"/>
      <c r="D4085" s="13"/>
      <c r="J4085" s="14"/>
      <c r="S4085" s="14"/>
      <c r="V4085" s="14"/>
    </row>
    <row r="4086" spans="3:22" s="12" customFormat="1" x14ac:dyDescent="0.2">
      <c r="C4086" s="13"/>
      <c r="D4086" s="13"/>
      <c r="J4086" s="14"/>
      <c r="S4086" s="14"/>
      <c r="V4086" s="14"/>
    </row>
    <row r="4087" spans="3:22" s="12" customFormat="1" x14ac:dyDescent="0.2">
      <c r="C4087" s="13"/>
      <c r="D4087" s="13"/>
      <c r="J4087" s="14"/>
      <c r="S4087" s="14"/>
      <c r="V4087" s="14"/>
    </row>
    <row r="4088" spans="3:22" s="12" customFormat="1" x14ac:dyDescent="0.2">
      <c r="C4088" s="13"/>
      <c r="D4088" s="13"/>
      <c r="J4088" s="14"/>
      <c r="S4088" s="14"/>
      <c r="V4088" s="14"/>
    </row>
    <row r="4089" spans="3:22" s="12" customFormat="1" x14ac:dyDescent="0.2">
      <c r="C4089" s="13"/>
      <c r="D4089" s="13"/>
      <c r="J4089" s="14"/>
      <c r="S4089" s="14"/>
      <c r="V4089" s="14"/>
    </row>
    <row r="4090" spans="3:22" s="12" customFormat="1" x14ac:dyDescent="0.2">
      <c r="C4090" s="13"/>
      <c r="D4090" s="13"/>
      <c r="J4090" s="14"/>
      <c r="S4090" s="14"/>
      <c r="V4090" s="14"/>
    </row>
    <row r="4091" spans="3:22" s="12" customFormat="1" x14ac:dyDescent="0.2">
      <c r="C4091" s="13"/>
      <c r="D4091" s="13"/>
      <c r="J4091" s="14"/>
      <c r="S4091" s="14"/>
      <c r="V4091" s="14"/>
    </row>
    <row r="4092" spans="3:22" s="12" customFormat="1" x14ac:dyDescent="0.2">
      <c r="C4092" s="13"/>
      <c r="D4092" s="13"/>
      <c r="J4092" s="14"/>
      <c r="S4092" s="14"/>
      <c r="V4092" s="14"/>
    </row>
    <row r="4093" spans="3:22" s="12" customFormat="1" x14ac:dyDescent="0.2">
      <c r="C4093" s="13"/>
      <c r="D4093" s="13"/>
      <c r="J4093" s="14"/>
      <c r="S4093" s="14"/>
      <c r="V4093" s="14"/>
    </row>
    <row r="4094" spans="3:22" s="12" customFormat="1" x14ac:dyDescent="0.2">
      <c r="C4094" s="13"/>
      <c r="D4094" s="13"/>
      <c r="J4094" s="14"/>
      <c r="S4094" s="14"/>
      <c r="V4094" s="14"/>
    </row>
    <row r="4095" spans="3:22" s="12" customFormat="1" x14ac:dyDescent="0.2">
      <c r="C4095" s="13"/>
      <c r="D4095" s="13"/>
      <c r="J4095" s="14"/>
      <c r="S4095" s="14"/>
      <c r="V4095" s="14"/>
    </row>
    <row r="4096" spans="3:22" s="12" customFormat="1" x14ac:dyDescent="0.2">
      <c r="C4096" s="13"/>
      <c r="D4096" s="13"/>
      <c r="J4096" s="14"/>
      <c r="S4096" s="14"/>
      <c r="V4096" s="14"/>
    </row>
    <row r="4097" spans="3:22" s="12" customFormat="1" x14ac:dyDescent="0.2">
      <c r="C4097" s="13"/>
      <c r="D4097" s="13"/>
      <c r="J4097" s="14"/>
      <c r="S4097" s="14"/>
      <c r="V4097" s="14"/>
    </row>
    <row r="4098" spans="3:22" s="12" customFormat="1" x14ac:dyDescent="0.2">
      <c r="C4098" s="13"/>
      <c r="D4098" s="13"/>
      <c r="J4098" s="14"/>
      <c r="S4098" s="14"/>
      <c r="V4098" s="14"/>
    </row>
    <row r="4099" spans="3:22" s="12" customFormat="1" x14ac:dyDescent="0.2">
      <c r="C4099" s="13"/>
      <c r="D4099" s="13"/>
      <c r="J4099" s="14"/>
      <c r="S4099" s="14"/>
      <c r="V4099" s="14"/>
    </row>
    <row r="4100" spans="3:22" s="12" customFormat="1" x14ac:dyDescent="0.2">
      <c r="C4100" s="13"/>
      <c r="D4100" s="13"/>
      <c r="J4100" s="14"/>
      <c r="S4100" s="14"/>
      <c r="V4100" s="14"/>
    </row>
    <row r="4101" spans="3:22" s="12" customFormat="1" x14ac:dyDescent="0.2">
      <c r="C4101" s="13"/>
      <c r="D4101" s="13"/>
      <c r="J4101" s="14"/>
      <c r="S4101" s="14"/>
      <c r="V4101" s="14"/>
    </row>
    <row r="4102" spans="3:22" s="12" customFormat="1" x14ac:dyDescent="0.2">
      <c r="C4102" s="13"/>
      <c r="D4102" s="13"/>
      <c r="J4102" s="14"/>
      <c r="S4102" s="14"/>
      <c r="V4102" s="14"/>
    </row>
    <row r="4103" spans="3:22" s="12" customFormat="1" x14ac:dyDescent="0.2">
      <c r="C4103" s="13"/>
      <c r="D4103" s="13"/>
      <c r="J4103" s="14"/>
      <c r="S4103" s="14"/>
      <c r="V4103" s="14"/>
    </row>
    <row r="4104" spans="3:22" s="12" customFormat="1" x14ac:dyDescent="0.2">
      <c r="C4104" s="13"/>
      <c r="D4104" s="13"/>
      <c r="J4104" s="14"/>
      <c r="S4104" s="14"/>
      <c r="V4104" s="14"/>
    </row>
    <row r="4105" spans="3:22" s="12" customFormat="1" x14ac:dyDescent="0.2">
      <c r="C4105" s="13"/>
      <c r="D4105" s="13"/>
      <c r="J4105" s="14"/>
      <c r="S4105" s="14"/>
      <c r="V4105" s="14"/>
    </row>
    <row r="4106" spans="3:22" s="12" customFormat="1" x14ac:dyDescent="0.2">
      <c r="C4106" s="13"/>
      <c r="D4106" s="13"/>
      <c r="J4106" s="14"/>
      <c r="S4106" s="14"/>
      <c r="V4106" s="14"/>
    </row>
    <row r="4107" spans="3:22" s="12" customFormat="1" x14ac:dyDescent="0.2">
      <c r="C4107" s="13"/>
      <c r="D4107" s="13"/>
      <c r="J4107" s="14"/>
      <c r="S4107" s="14"/>
      <c r="V4107" s="14"/>
    </row>
    <row r="4108" spans="3:22" s="12" customFormat="1" x14ac:dyDescent="0.2">
      <c r="C4108" s="13"/>
      <c r="D4108" s="13"/>
      <c r="J4108" s="14"/>
      <c r="S4108" s="14"/>
      <c r="V4108" s="14"/>
    </row>
    <row r="4109" spans="3:22" s="12" customFormat="1" x14ac:dyDescent="0.2">
      <c r="C4109" s="13"/>
      <c r="D4109" s="13"/>
      <c r="J4109" s="14"/>
      <c r="S4109" s="14"/>
      <c r="V4109" s="14"/>
    </row>
    <row r="4110" spans="3:22" s="12" customFormat="1" x14ac:dyDescent="0.2">
      <c r="C4110" s="13"/>
      <c r="D4110" s="13"/>
      <c r="J4110" s="14"/>
      <c r="S4110" s="14"/>
      <c r="V4110" s="14"/>
    </row>
    <row r="4111" spans="3:22" s="12" customFormat="1" x14ac:dyDescent="0.2">
      <c r="C4111" s="13"/>
      <c r="D4111" s="13"/>
      <c r="J4111" s="14"/>
      <c r="S4111" s="14"/>
      <c r="V4111" s="14"/>
    </row>
    <row r="4112" spans="3:22" s="12" customFormat="1" x14ac:dyDescent="0.2">
      <c r="C4112" s="13"/>
      <c r="D4112" s="13"/>
      <c r="J4112" s="14"/>
      <c r="S4112" s="14"/>
      <c r="V4112" s="14"/>
    </row>
    <row r="4113" spans="3:22" s="12" customFormat="1" x14ac:dyDescent="0.2">
      <c r="C4113" s="13"/>
      <c r="D4113" s="13"/>
      <c r="J4113" s="14"/>
      <c r="S4113" s="14"/>
      <c r="V4113" s="14"/>
    </row>
    <row r="4114" spans="3:22" s="12" customFormat="1" x14ac:dyDescent="0.2">
      <c r="C4114" s="13"/>
      <c r="D4114" s="13"/>
      <c r="J4114" s="14"/>
      <c r="S4114" s="14"/>
      <c r="V4114" s="14"/>
    </row>
    <row r="4115" spans="3:22" s="12" customFormat="1" x14ac:dyDescent="0.2">
      <c r="C4115" s="13"/>
      <c r="D4115" s="13"/>
      <c r="J4115" s="14"/>
      <c r="S4115" s="14"/>
      <c r="V4115" s="14"/>
    </row>
    <row r="4116" spans="3:22" s="12" customFormat="1" x14ac:dyDescent="0.2">
      <c r="C4116" s="13"/>
      <c r="D4116" s="13"/>
      <c r="J4116" s="14"/>
      <c r="S4116" s="14"/>
      <c r="V4116" s="14"/>
    </row>
    <row r="4117" spans="3:22" s="12" customFormat="1" x14ac:dyDescent="0.2">
      <c r="C4117" s="13"/>
      <c r="D4117" s="13"/>
      <c r="J4117" s="14"/>
      <c r="S4117" s="14"/>
      <c r="V4117" s="14"/>
    </row>
    <row r="4118" spans="3:22" s="12" customFormat="1" x14ac:dyDescent="0.2">
      <c r="C4118" s="13"/>
      <c r="D4118" s="13"/>
      <c r="J4118" s="14"/>
      <c r="S4118" s="14"/>
      <c r="V4118" s="14"/>
    </row>
    <row r="4119" spans="3:22" s="12" customFormat="1" x14ac:dyDescent="0.2">
      <c r="C4119" s="13"/>
      <c r="D4119" s="13"/>
      <c r="J4119" s="14"/>
      <c r="S4119" s="14"/>
      <c r="V4119" s="14"/>
    </row>
    <row r="4120" spans="3:22" s="12" customFormat="1" x14ac:dyDescent="0.2">
      <c r="C4120" s="13"/>
      <c r="D4120" s="13"/>
      <c r="J4120" s="14"/>
      <c r="S4120" s="14"/>
      <c r="V4120" s="14"/>
    </row>
    <row r="4121" spans="3:22" s="12" customFormat="1" x14ac:dyDescent="0.2">
      <c r="C4121" s="13"/>
      <c r="D4121" s="13"/>
      <c r="J4121" s="14"/>
      <c r="S4121" s="14"/>
      <c r="V4121" s="14"/>
    </row>
    <row r="4122" spans="3:22" s="12" customFormat="1" x14ac:dyDescent="0.2">
      <c r="C4122" s="13"/>
      <c r="D4122" s="13"/>
      <c r="J4122" s="14"/>
      <c r="S4122" s="14"/>
      <c r="V4122" s="14"/>
    </row>
    <row r="4123" spans="3:22" s="12" customFormat="1" x14ac:dyDescent="0.2">
      <c r="C4123" s="13"/>
      <c r="D4123" s="13"/>
      <c r="J4123" s="14"/>
      <c r="S4123" s="14"/>
      <c r="V4123" s="14"/>
    </row>
    <row r="4124" spans="3:22" s="12" customFormat="1" x14ac:dyDescent="0.2">
      <c r="C4124" s="13"/>
      <c r="D4124" s="13"/>
      <c r="J4124" s="14"/>
      <c r="S4124" s="14"/>
      <c r="V4124" s="14"/>
    </row>
    <row r="4125" spans="3:22" s="12" customFormat="1" x14ac:dyDescent="0.2">
      <c r="C4125" s="13"/>
      <c r="D4125" s="13"/>
      <c r="J4125" s="14"/>
      <c r="S4125" s="14"/>
      <c r="V4125" s="14"/>
    </row>
    <row r="4126" spans="3:22" s="12" customFormat="1" x14ac:dyDescent="0.2">
      <c r="C4126" s="13"/>
      <c r="D4126" s="13"/>
      <c r="J4126" s="14"/>
      <c r="S4126" s="14"/>
      <c r="V4126" s="14"/>
    </row>
    <row r="4127" spans="3:22" s="12" customFormat="1" x14ac:dyDescent="0.2">
      <c r="C4127" s="13"/>
      <c r="D4127" s="13"/>
      <c r="J4127" s="14"/>
      <c r="S4127" s="14"/>
      <c r="V4127" s="14"/>
    </row>
    <row r="4128" spans="3:22" s="12" customFormat="1" x14ac:dyDescent="0.2">
      <c r="C4128" s="13"/>
      <c r="D4128" s="13"/>
      <c r="J4128" s="14"/>
      <c r="S4128" s="14"/>
      <c r="V4128" s="14"/>
    </row>
    <row r="4129" spans="3:22" s="12" customFormat="1" x14ac:dyDescent="0.2">
      <c r="C4129" s="13"/>
      <c r="D4129" s="13"/>
      <c r="J4129" s="14"/>
      <c r="S4129" s="14"/>
      <c r="V4129" s="14"/>
    </row>
    <row r="4130" spans="3:22" s="12" customFormat="1" x14ac:dyDescent="0.2">
      <c r="C4130" s="13"/>
      <c r="D4130" s="13"/>
      <c r="J4130" s="14"/>
      <c r="S4130" s="14"/>
      <c r="V4130" s="14"/>
    </row>
    <row r="4131" spans="3:22" s="12" customFormat="1" x14ac:dyDescent="0.2">
      <c r="C4131" s="13"/>
      <c r="D4131" s="13"/>
      <c r="J4131" s="14"/>
      <c r="S4131" s="14"/>
      <c r="V4131" s="14"/>
    </row>
    <row r="4132" spans="3:22" s="12" customFormat="1" x14ac:dyDescent="0.2">
      <c r="C4132" s="13"/>
      <c r="D4132" s="13"/>
      <c r="J4132" s="14"/>
      <c r="S4132" s="14"/>
      <c r="V4132" s="14"/>
    </row>
    <row r="4133" spans="3:22" s="12" customFormat="1" x14ac:dyDescent="0.2">
      <c r="C4133" s="13"/>
      <c r="D4133" s="13"/>
      <c r="J4133" s="14"/>
      <c r="S4133" s="14"/>
      <c r="V4133" s="14"/>
    </row>
    <row r="4134" spans="3:22" s="12" customFormat="1" x14ac:dyDescent="0.2">
      <c r="C4134" s="13"/>
      <c r="D4134" s="13"/>
      <c r="J4134" s="14"/>
      <c r="S4134" s="14"/>
      <c r="V4134" s="14"/>
    </row>
    <row r="4135" spans="3:22" s="12" customFormat="1" x14ac:dyDescent="0.2">
      <c r="C4135" s="13"/>
      <c r="D4135" s="13"/>
      <c r="J4135" s="14"/>
      <c r="S4135" s="14"/>
      <c r="V4135" s="14"/>
    </row>
    <row r="4136" spans="3:22" s="12" customFormat="1" x14ac:dyDescent="0.2">
      <c r="C4136" s="13"/>
      <c r="D4136" s="13"/>
      <c r="J4136" s="14"/>
      <c r="S4136" s="14"/>
      <c r="V4136" s="14"/>
    </row>
    <row r="4137" spans="3:22" s="12" customFormat="1" x14ac:dyDescent="0.2">
      <c r="C4137" s="13"/>
      <c r="D4137" s="13"/>
      <c r="J4137" s="14"/>
      <c r="S4137" s="14"/>
      <c r="V4137" s="14"/>
    </row>
    <row r="4138" spans="3:22" s="12" customFormat="1" x14ac:dyDescent="0.2">
      <c r="C4138" s="13"/>
      <c r="D4138" s="13"/>
      <c r="J4138" s="14"/>
      <c r="S4138" s="14"/>
      <c r="V4138" s="14"/>
    </row>
    <row r="4139" spans="3:22" s="12" customFormat="1" x14ac:dyDescent="0.2">
      <c r="C4139" s="13"/>
      <c r="D4139" s="13"/>
      <c r="J4139" s="14"/>
      <c r="S4139" s="14"/>
      <c r="V4139" s="14"/>
    </row>
    <row r="4140" spans="3:22" s="12" customFormat="1" x14ac:dyDescent="0.2">
      <c r="C4140" s="13"/>
      <c r="D4140" s="13"/>
      <c r="J4140" s="14"/>
      <c r="S4140" s="14"/>
      <c r="V4140" s="14"/>
    </row>
    <row r="4141" spans="3:22" s="12" customFormat="1" x14ac:dyDescent="0.2">
      <c r="C4141" s="13"/>
      <c r="D4141" s="13"/>
      <c r="J4141" s="14"/>
      <c r="S4141" s="14"/>
      <c r="V4141" s="14"/>
    </row>
    <row r="4142" spans="3:22" s="12" customFormat="1" x14ac:dyDescent="0.2">
      <c r="C4142" s="13"/>
      <c r="D4142" s="13"/>
      <c r="J4142" s="14"/>
      <c r="S4142" s="14"/>
      <c r="V4142" s="14"/>
    </row>
    <row r="4143" spans="3:22" s="12" customFormat="1" x14ac:dyDescent="0.2">
      <c r="C4143" s="13"/>
      <c r="D4143" s="13"/>
      <c r="J4143" s="14"/>
      <c r="S4143" s="14"/>
      <c r="V4143" s="14"/>
    </row>
    <row r="4144" spans="3:22" s="12" customFormat="1" x14ac:dyDescent="0.2">
      <c r="C4144" s="13"/>
      <c r="D4144" s="13"/>
      <c r="J4144" s="14"/>
      <c r="S4144" s="14"/>
      <c r="V4144" s="14"/>
    </row>
    <row r="4145" spans="3:22" s="12" customFormat="1" x14ac:dyDescent="0.2">
      <c r="C4145" s="13"/>
      <c r="D4145" s="13"/>
      <c r="J4145" s="14"/>
      <c r="S4145" s="14"/>
      <c r="V4145" s="14"/>
    </row>
    <row r="4146" spans="3:22" s="12" customFormat="1" x14ac:dyDescent="0.2">
      <c r="C4146" s="13"/>
      <c r="D4146" s="13"/>
      <c r="J4146" s="14"/>
      <c r="S4146" s="14"/>
      <c r="V4146" s="14"/>
    </row>
    <row r="4147" spans="3:22" s="12" customFormat="1" x14ac:dyDescent="0.2">
      <c r="C4147" s="13"/>
      <c r="D4147" s="13"/>
      <c r="J4147" s="14"/>
      <c r="S4147" s="14"/>
      <c r="V4147" s="14"/>
    </row>
    <row r="4148" spans="3:22" s="12" customFormat="1" x14ac:dyDescent="0.2">
      <c r="C4148" s="13"/>
      <c r="D4148" s="13"/>
      <c r="J4148" s="14"/>
      <c r="S4148" s="14"/>
      <c r="V4148" s="14"/>
    </row>
    <row r="4149" spans="3:22" s="12" customFormat="1" x14ac:dyDescent="0.2">
      <c r="C4149" s="13"/>
      <c r="D4149" s="13"/>
      <c r="J4149" s="14"/>
      <c r="S4149" s="14"/>
      <c r="V4149" s="14"/>
    </row>
    <row r="4150" spans="3:22" s="12" customFormat="1" x14ac:dyDescent="0.2">
      <c r="C4150" s="13"/>
      <c r="D4150" s="13"/>
      <c r="J4150" s="14"/>
      <c r="S4150" s="14"/>
      <c r="V4150" s="14"/>
    </row>
    <row r="4151" spans="3:22" s="12" customFormat="1" x14ac:dyDescent="0.2">
      <c r="C4151" s="13"/>
      <c r="D4151" s="13"/>
      <c r="J4151" s="14"/>
      <c r="S4151" s="14"/>
      <c r="V4151" s="14"/>
    </row>
    <row r="4152" spans="3:22" s="12" customFormat="1" x14ac:dyDescent="0.2">
      <c r="C4152" s="13"/>
      <c r="D4152" s="13"/>
      <c r="J4152" s="14"/>
      <c r="S4152" s="14"/>
      <c r="V4152" s="14"/>
    </row>
    <row r="4153" spans="3:22" s="12" customFormat="1" x14ac:dyDescent="0.2">
      <c r="C4153" s="13"/>
      <c r="D4153" s="13"/>
      <c r="J4153" s="14"/>
      <c r="S4153" s="14"/>
      <c r="V4153" s="14"/>
    </row>
    <row r="4154" spans="3:22" s="12" customFormat="1" x14ac:dyDescent="0.2">
      <c r="C4154" s="13"/>
      <c r="D4154" s="13"/>
      <c r="J4154" s="14"/>
      <c r="S4154" s="14"/>
      <c r="V4154" s="14"/>
    </row>
    <row r="4155" spans="3:22" s="12" customFormat="1" x14ac:dyDescent="0.2">
      <c r="C4155" s="13"/>
      <c r="D4155" s="13"/>
      <c r="J4155" s="14"/>
      <c r="S4155" s="14"/>
      <c r="V4155" s="14"/>
    </row>
    <row r="4156" spans="3:22" s="12" customFormat="1" x14ac:dyDescent="0.2">
      <c r="C4156" s="13"/>
      <c r="D4156" s="13"/>
      <c r="J4156" s="14"/>
      <c r="S4156" s="14"/>
      <c r="V4156" s="14"/>
    </row>
    <row r="4157" spans="3:22" s="12" customFormat="1" x14ac:dyDescent="0.2">
      <c r="C4157" s="13"/>
      <c r="D4157" s="13"/>
      <c r="J4157" s="14"/>
      <c r="S4157" s="14"/>
      <c r="V4157" s="14"/>
    </row>
    <row r="4158" spans="3:22" s="12" customFormat="1" x14ac:dyDescent="0.2">
      <c r="C4158" s="13"/>
      <c r="D4158" s="13"/>
      <c r="J4158" s="14"/>
      <c r="S4158" s="14"/>
      <c r="V4158" s="14"/>
    </row>
    <row r="4159" spans="3:22" s="12" customFormat="1" x14ac:dyDescent="0.2">
      <c r="C4159" s="13"/>
      <c r="D4159" s="13"/>
      <c r="J4159" s="14"/>
      <c r="S4159" s="14"/>
      <c r="V4159" s="14"/>
    </row>
    <row r="4160" spans="3:22" s="12" customFormat="1" x14ac:dyDescent="0.2">
      <c r="C4160" s="13"/>
      <c r="D4160" s="13"/>
      <c r="J4160" s="14"/>
      <c r="S4160" s="14"/>
      <c r="V4160" s="14"/>
    </row>
    <row r="4161" spans="3:22" s="12" customFormat="1" x14ac:dyDescent="0.2">
      <c r="C4161" s="13"/>
      <c r="D4161" s="13"/>
      <c r="J4161" s="14"/>
      <c r="S4161" s="14"/>
      <c r="V4161" s="14"/>
    </row>
    <row r="4162" spans="3:22" s="12" customFormat="1" x14ac:dyDescent="0.2">
      <c r="C4162" s="13"/>
      <c r="D4162" s="13"/>
      <c r="J4162" s="14"/>
      <c r="S4162" s="14"/>
      <c r="V4162" s="14"/>
    </row>
    <row r="4163" spans="3:22" s="12" customFormat="1" x14ac:dyDescent="0.2">
      <c r="C4163" s="13"/>
      <c r="D4163" s="13"/>
      <c r="J4163" s="14"/>
      <c r="S4163" s="14"/>
      <c r="V4163" s="14"/>
    </row>
    <row r="4164" spans="3:22" s="12" customFormat="1" x14ac:dyDescent="0.2">
      <c r="C4164" s="13"/>
      <c r="D4164" s="13"/>
      <c r="J4164" s="14"/>
      <c r="S4164" s="14"/>
      <c r="V4164" s="14"/>
    </row>
    <row r="4165" spans="3:22" s="12" customFormat="1" x14ac:dyDescent="0.2">
      <c r="C4165" s="13"/>
      <c r="D4165" s="13"/>
      <c r="J4165" s="14"/>
      <c r="S4165" s="14"/>
      <c r="V4165" s="14"/>
    </row>
    <row r="4166" spans="3:22" s="12" customFormat="1" x14ac:dyDescent="0.2">
      <c r="C4166" s="13"/>
      <c r="D4166" s="13"/>
      <c r="J4166" s="14"/>
      <c r="S4166" s="14"/>
      <c r="V4166" s="14"/>
    </row>
    <row r="4167" spans="3:22" s="12" customFormat="1" x14ac:dyDescent="0.2">
      <c r="C4167" s="13"/>
      <c r="D4167" s="13"/>
      <c r="J4167" s="14"/>
      <c r="S4167" s="14"/>
      <c r="V4167" s="14"/>
    </row>
    <row r="4168" spans="3:22" s="12" customFormat="1" x14ac:dyDescent="0.2">
      <c r="C4168" s="13"/>
      <c r="D4168" s="13"/>
      <c r="J4168" s="14"/>
      <c r="S4168" s="14"/>
      <c r="V4168" s="14"/>
    </row>
    <row r="4169" spans="3:22" s="12" customFormat="1" x14ac:dyDescent="0.2">
      <c r="C4169" s="13"/>
      <c r="D4169" s="13"/>
      <c r="J4169" s="14"/>
      <c r="S4169" s="14"/>
      <c r="V4169" s="14"/>
    </row>
    <row r="4170" spans="3:22" s="12" customFormat="1" x14ac:dyDescent="0.2">
      <c r="C4170" s="13"/>
      <c r="D4170" s="13"/>
      <c r="J4170" s="14"/>
      <c r="S4170" s="14"/>
      <c r="V4170" s="14"/>
    </row>
    <row r="4171" spans="3:22" s="12" customFormat="1" x14ac:dyDescent="0.2">
      <c r="C4171" s="13"/>
      <c r="D4171" s="13"/>
      <c r="J4171" s="14"/>
      <c r="S4171" s="14"/>
      <c r="V4171" s="14"/>
    </row>
    <row r="4172" spans="3:22" s="12" customFormat="1" x14ac:dyDescent="0.2">
      <c r="C4172" s="13"/>
      <c r="D4172" s="13"/>
      <c r="J4172" s="14"/>
      <c r="S4172" s="14"/>
      <c r="V4172" s="14"/>
    </row>
    <row r="4173" spans="3:22" s="12" customFormat="1" x14ac:dyDescent="0.2">
      <c r="C4173" s="13"/>
      <c r="D4173" s="13"/>
      <c r="J4173" s="14"/>
      <c r="S4173" s="14"/>
      <c r="V4173" s="14"/>
    </row>
    <row r="4174" spans="3:22" s="12" customFormat="1" x14ac:dyDescent="0.2">
      <c r="C4174" s="13"/>
      <c r="D4174" s="13"/>
      <c r="J4174" s="14"/>
      <c r="S4174" s="14"/>
      <c r="V4174" s="14"/>
    </row>
    <row r="4175" spans="3:22" s="12" customFormat="1" x14ac:dyDescent="0.2">
      <c r="C4175" s="13"/>
      <c r="D4175" s="13"/>
      <c r="J4175" s="14"/>
      <c r="S4175" s="14"/>
      <c r="V4175" s="14"/>
    </row>
    <row r="4176" spans="3:22" s="12" customFormat="1" x14ac:dyDescent="0.2">
      <c r="C4176" s="13"/>
      <c r="D4176" s="13"/>
      <c r="J4176" s="14"/>
      <c r="S4176" s="14"/>
      <c r="V4176" s="14"/>
    </row>
    <row r="4177" spans="3:22" s="12" customFormat="1" x14ac:dyDescent="0.2">
      <c r="C4177" s="13"/>
      <c r="D4177" s="13"/>
      <c r="J4177" s="14"/>
      <c r="S4177" s="14"/>
      <c r="V4177" s="14"/>
    </row>
    <row r="4178" spans="3:22" s="12" customFormat="1" x14ac:dyDescent="0.2">
      <c r="C4178" s="13"/>
      <c r="D4178" s="13"/>
      <c r="J4178" s="14"/>
      <c r="S4178" s="14"/>
      <c r="V4178" s="14"/>
    </row>
    <row r="4179" spans="3:22" s="12" customFormat="1" x14ac:dyDescent="0.2">
      <c r="C4179" s="13"/>
      <c r="D4179" s="13"/>
      <c r="J4179" s="14"/>
      <c r="S4179" s="14"/>
      <c r="V4179" s="14"/>
    </row>
    <row r="4180" spans="3:22" s="12" customFormat="1" x14ac:dyDescent="0.2">
      <c r="C4180" s="13"/>
      <c r="D4180" s="13"/>
      <c r="J4180" s="14"/>
      <c r="S4180" s="14"/>
      <c r="V4180" s="14"/>
    </row>
    <row r="4181" spans="3:22" s="12" customFormat="1" x14ac:dyDescent="0.2">
      <c r="C4181" s="13"/>
      <c r="D4181" s="13"/>
      <c r="J4181" s="14"/>
      <c r="S4181" s="14"/>
      <c r="V4181" s="14"/>
    </row>
    <row r="4182" spans="3:22" s="12" customFormat="1" x14ac:dyDescent="0.2">
      <c r="C4182" s="13"/>
      <c r="D4182" s="13"/>
      <c r="J4182" s="14"/>
      <c r="S4182" s="14"/>
      <c r="V4182" s="14"/>
    </row>
    <row r="4183" spans="3:22" s="12" customFormat="1" x14ac:dyDescent="0.2">
      <c r="C4183" s="13"/>
      <c r="D4183" s="13"/>
      <c r="J4183" s="14"/>
      <c r="S4183" s="14"/>
      <c r="V4183" s="14"/>
    </row>
    <row r="4184" spans="3:22" s="12" customFormat="1" x14ac:dyDescent="0.2">
      <c r="C4184" s="13"/>
      <c r="D4184" s="13"/>
      <c r="J4184" s="14"/>
      <c r="S4184" s="14"/>
      <c r="V4184" s="14"/>
    </row>
    <row r="4185" spans="3:22" s="12" customFormat="1" x14ac:dyDescent="0.2">
      <c r="C4185" s="13"/>
      <c r="D4185" s="13"/>
      <c r="J4185" s="14"/>
      <c r="S4185" s="14"/>
      <c r="V4185" s="14"/>
    </row>
    <row r="4186" spans="3:22" s="12" customFormat="1" x14ac:dyDescent="0.2">
      <c r="C4186" s="13"/>
      <c r="D4186" s="13"/>
      <c r="J4186" s="14"/>
      <c r="S4186" s="14"/>
      <c r="V4186" s="14"/>
    </row>
    <row r="4187" spans="3:22" s="12" customFormat="1" x14ac:dyDescent="0.2">
      <c r="C4187" s="13"/>
      <c r="D4187" s="13"/>
      <c r="J4187" s="14"/>
      <c r="S4187" s="14"/>
      <c r="V4187" s="14"/>
    </row>
    <row r="4188" spans="3:22" s="12" customFormat="1" x14ac:dyDescent="0.2">
      <c r="C4188" s="13"/>
      <c r="D4188" s="13"/>
      <c r="J4188" s="14"/>
      <c r="S4188" s="14"/>
      <c r="V4188" s="14"/>
    </row>
    <row r="4189" spans="3:22" s="12" customFormat="1" x14ac:dyDescent="0.2">
      <c r="C4189" s="13"/>
      <c r="D4189" s="13"/>
      <c r="J4189" s="14"/>
      <c r="S4189" s="14"/>
      <c r="V4189" s="14"/>
    </row>
    <row r="4190" spans="3:22" s="12" customFormat="1" x14ac:dyDescent="0.2">
      <c r="C4190" s="13"/>
      <c r="D4190" s="13"/>
      <c r="J4190" s="14"/>
      <c r="S4190" s="14"/>
      <c r="V4190" s="14"/>
    </row>
    <row r="4191" spans="3:22" s="12" customFormat="1" x14ac:dyDescent="0.2">
      <c r="C4191" s="13"/>
      <c r="D4191" s="13"/>
      <c r="J4191" s="14"/>
      <c r="S4191" s="14"/>
      <c r="V4191" s="14"/>
    </row>
    <row r="4192" spans="3:22" s="12" customFormat="1" x14ac:dyDescent="0.2">
      <c r="C4192" s="13"/>
      <c r="D4192" s="13"/>
      <c r="J4192" s="14"/>
      <c r="S4192" s="14"/>
      <c r="V4192" s="14"/>
    </row>
    <row r="4193" spans="3:22" s="12" customFormat="1" x14ac:dyDescent="0.2">
      <c r="C4193" s="13"/>
      <c r="D4193" s="13"/>
      <c r="J4193" s="14"/>
      <c r="S4193" s="14"/>
      <c r="V4193" s="14"/>
    </row>
    <row r="4194" spans="3:22" s="12" customFormat="1" x14ac:dyDescent="0.2">
      <c r="C4194" s="13"/>
      <c r="D4194" s="13"/>
      <c r="J4194" s="14"/>
      <c r="S4194" s="14"/>
      <c r="V4194" s="14"/>
    </row>
    <row r="4195" spans="3:22" s="12" customFormat="1" x14ac:dyDescent="0.2">
      <c r="C4195" s="13"/>
      <c r="D4195" s="13"/>
      <c r="J4195" s="14"/>
      <c r="S4195" s="14"/>
      <c r="V4195" s="14"/>
    </row>
    <row r="4196" spans="3:22" s="12" customFormat="1" x14ac:dyDescent="0.2">
      <c r="C4196" s="13"/>
      <c r="D4196" s="13"/>
      <c r="J4196" s="14"/>
      <c r="S4196" s="14"/>
      <c r="V4196" s="14"/>
    </row>
    <row r="4197" spans="3:22" s="12" customFormat="1" x14ac:dyDescent="0.2">
      <c r="C4197" s="13"/>
      <c r="D4197" s="13"/>
      <c r="J4197" s="14"/>
      <c r="S4197" s="14"/>
      <c r="V4197" s="14"/>
    </row>
    <row r="4198" spans="3:22" s="12" customFormat="1" x14ac:dyDescent="0.2">
      <c r="C4198" s="13"/>
      <c r="D4198" s="13"/>
      <c r="J4198" s="14"/>
      <c r="S4198" s="14"/>
      <c r="V4198" s="14"/>
    </row>
    <row r="4199" spans="3:22" s="12" customFormat="1" x14ac:dyDescent="0.2">
      <c r="C4199" s="13"/>
      <c r="D4199" s="13"/>
      <c r="J4199" s="14"/>
      <c r="S4199" s="14"/>
      <c r="V4199" s="14"/>
    </row>
    <row r="4200" spans="3:22" s="12" customFormat="1" x14ac:dyDescent="0.2">
      <c r="C4200" s="13"/>
      <c r="D4200" s="13"/>
      <c r="J4200" s="14"/>
      <c r="S4200" s="14"/>
      <c r="V4200" s="14"/>
    </row>
    <row r="4201" spans="3:22" s="12" customFormat="1" x14ac:dyDescent="0.2">
      <c r="C4201" s="13"/>
      <c r="D4201" s="13"/>
      <c r="J4201" s="14"/>
      <c r="S4201" s="14"/>
      <c r="V4201" s="14"/>
    </row>
    <row r="4202" spans="3:22" s="12" customFormat="1" x14ac:dyDescent="0.2">
      <c r="C4202" s="13"/>
      <c r="D4202" s="13"/>
      <c r="J4202" s="14"/>
      <c r="S4202" s="14"/>
      <c r="V4202" s="14"/>
    </row>
    <row r="4203" spans="3:22" s="12" customFormat="1" x14ac:dyDescent="0.2">
      <c r="C4203" s="13"/>
      <c r="D4203" s="13"/>
      <c r="J4203" s="14"/>
      <c r="S4203" s="14"/>
      <c r="V4203" s="14"/>
    </row>
    <row r="4204" spans="3:22" s="12" customFormat="1" x14ac:dyDescent="0.2">
      <c r="C4204" s="13"/>
      <c r="D4204" s="13"/>
      <c r="J4204" s="14"/>
      <c r="S4204" s="14"/>
      <c r="V4204" s="14"/>
    </row>
    <row r="4205" spans="3:22" s="12" customFormat="1" x14ac:dyDescent="0.2">
      <c r="C4205" s="13"/>
      <c r="D4205" s="13"/>
      <c r="J4205" s="14"/>
      <c r="S4205" s="14"/>
      <c r="V4205" s="14"/>
    </row>
    <row r="4206" spans="3:22" s="12" customFormat="1" x14ac:dyDescent="0.2">
      <c r="C4206" s="13"/>
      <c r="D4206" s="13"/>
      <c r="J4206" s="14"/>
      <c r="S4206" s="14"/>
      <c r="V4206" s="14"/>
    </row>
    <row r="4207" spans="3:22" s="12" customFormat="1" x14ac:dyDescent="0.2">
      <c r="C4207" s="13"/>
      <c r="D4207" s="13"/>
      <c r="J4207" s="14"/>
      <c r="S4207" s="14"/>
      <c r="V4207" s="14"/>
    </row>
    <row r="4208" spans="3:22" s="12" customFormat="1" x14ac:dyDescent="0.2">
      <c r="C4208" s="13"/>
      <c r="D4208" s="13"/>
      <c r="J4208" s="14"/>
      <c r="S4208" s="14"/>
      <c r="V4208" s="14"/>
    </row>
    <row r="4209" spans="3:22" s="12" customFormat="1" x14ac:dyDescent="0.2">
      <c r="C4209" s="13"/>
      <c r="D4209" s="13"/>
      <c r="J4209" s="14"/>
      <c r="S4209" s="14"/>
      <c r="V4209" s="14"/>
    </row>
    <row r="4210" spans="3:22" s="12" customFormat="1" x14ac:dyDescent="0.2">
      <c r="C4210" s="13"/>
      <c r="D4210" s="13"/>
      <c r="J4210" s="14"/>
      <c r="S4210" s="14"/>
      <c r="V4210" s="14"/>
    </row>
    <row r="4211" spans="3:22" s="12" customFormat="1" x14ac:dyDescent="0.2">
      <c r="C4211" s="13"/>
      <c r="D4211" s="13"/>
      <c r="J4211" s="14"/>
      <c r="S4211" s="14"/>
      <c r="V4211" s="14"/>
    </row>
    <row r="4212" spans="3:22" s="12" customFormat="1" x14ac:dyDescent="0.2">
      <c r="C4212" s="13"/>
      <c r="D4212" s="13"/>
      <c r="J4212" s="14"/>
      <c r="S4212" s="14"/>
      <c r="V4212" s="14"/>
    </row>
    <row r="4213" spans="3:22" s="12" customFormat="1" x14ac:dyDescent="0.2">
      <c r="C4213" s="13"/>
      <c r="D4213" s="13"/>
      <c r="J4213" s="14"/>
      <c r="S4213" s="14"/>
      <c r="V4213" s="14"/>
    </row>
    <row r="4214" spans="3:22" s="12" customFormat="1" x14ac:dyDescent="0.2">
      <c r="C4214" s="13"/>
      <c r="D4214" s="13"/>
      <c r="J4214" s="14"/>
      <c r="S4214" s="14"/>
      <c r="V4214" s="14"/>
    </row>
    <row r="4215" spans="3:22" s="12" customFormat="1" x14ac:dyDescent="0.2">
      <c r="C4215" s="13"/>
      <c r="D4215" s="13"/>
      <c r="J4215" s="14"/>
      <c r="S4215" s="14"/>
      <c r="V4215" s="14"/>
    </row>
    <row r="4216" spans="3:22" s="12" customFormat="1" x14ac:dyDescent="0.2">
      <c r="C4216" s="13"/>
      <c r="D4216" s="13"/>
      <c r="J4216" s="14"/>
      <c r="S4216" s="14"/>
      <c r="V4216" s="14"/>
    </row>
    <row r="4217" spans="3:22" s="12" customFormat="1" x14ac:dyDescent="0.2">
      <c r="C4217" s="13"/>
      <c r="D4217" s="13"/>
      <c r="J4217" s="14"/>
      <c r="S4217" s="14"/>
      <c r="V4217" s="14"/>
    </row>
    <row r="4218" spans="3:22" s="12" customFormat="1" x14ac:dyDescent="0.2">
      <c r="C4218" s="13"/>
      <c r="D4218" s="13"/>
      <c r="J4218" s="14"/>
      <c r="S4218" s="14"/>
      <c r="V4218" s="14"/>
    </row>
    <row r="4219" spans="3:22" s="12" customFormat="1" x14ac:dyDescent="0.2">
      <c r="C4219" s="13"/>
      <c r="D4219" s="13"/>
      <c r="J4219" s="14"/>
      <c r="S4219" s="14"/>
      <c r="V4219" s="14"/>
    </row>
    <row r="4220" spans="3:22" s="12" customFormat="1" x14ac:dyDescent="0.2">
      <c r="C4220" s="13"/>
      <c r="D4220" s="13"/>
      <c r="J4220" s="14"/>
      <c r="S4220" s="14"/>
      <c r="V4220" s="14"/>
    </row>
    <row r="4221" spans="3:22" s="12" customFormat="1" x14ac:dyDescent="0.2">
      <c r="C4221" s="13"/>
      <c r="D4221" s="13"/>
      <c r="J4221" s="14"/>
      <c r="S4221" s="14"/>
      <c r="V4221" s="14"/>
    </row>
    <row r="4222" spans="3:22" s="12" customFormat="1" x14ac:dyDescent="0.2">
      <c r="C4222" s="13"/>
      <c r="D4222" s="13"/>
      <c r="J4222" s="14"/>
      <c r="S4222" s="14"/>
      <c r="V4222" s="14"/>
    </row>
    <row r="4223" spans="3:22" s="12" customFormat="1" x14ac:dyDescent="0.2">
      <c r="C4223" s="13"/>
      <c r="D4223" s="13"/>
      <c r="J4223" s="14"/>
      <c r="S4223" s="14"/>
      <c r="V4223" s="14"/>
    </row>
    <row r="4224" spans="3:22" s="12" customFormat="1" x14ac:dyDescent="0.2">
      <c r="C4224" s="13"/>
      <c r="D4224" s="13"/>
      <c r="J4224" s="14"/>
      <c r="S4224" s="14"/>
      <c r="V4224" s="14"/>
    </row>
    <row r="4225" spans="3:22" s="12" customFormat="1" x14ac:dyDescent="0.2">
      <c r="C4225" s="13"/>
      <c r="D4225" s="13"/>
      <c r="J4225" s="14"/>
      <c r="S4225" s="14"/>
      <c r="V4225" s="14"/>
    </row>
    <row r="4226" spans="3:22" s="12" customFormat="1" x14ac:dyDescent="0.2">
      <c r="C4226" s="13"/>
      <c r="D4226" s="13"/>
      <c r="J4226" s="14"/>
      <c r="S4226" s="14"/>
      <c r="V4226" s="14"/>
    </row>
    <row r="4227" spans="3:22" s="12" customFormat="1" x14ac:dyDescent="0.2">
      <c r="C4227" s="13"/>
      <c r="D4227" s="13"/>
      <c r="J4227" s="14"/>
      <c r="S4227" s="14"/>
      <c r="V4227" s="14"/>
    </row>
    <row r="4228" spans="3:22" s="12" customFormat="1" x14ac:dyDescent="0.2">
      <c r="C4228" s="13"/>
      <c r="D4228" s="13"/>
      <c r="J4228" s="14"/>
      <c r="S4228" s="14"/>
      <c r="V4228" s="14"/>
    </row>
    <row r="4229" spans="3:22" s="12" customFormat="1" x14ac:dyDescent="0.2">
      <c r="C4229" s="13"/>
      <c r="D4229" s="13"/>
      <c r="J4229" s="14"/>
      <c r="S4229" s="14"/>
      <c r="V4229" s="14"/>
    </row>
    <row r="4230" spans="3:22" s="12" customFormat="1" x14ac:dyDescent="0.2">
      <c r="C4230" s="13"/>
      <c r="D4230" s="13"/>
      <c r="J4230" s="14"/>
      <c r="S4230" s="14"/>
      <c r="V4230" s="14"/>
    </row>
    <row r="4231" spans="3:22" s="12" customFormat="1" x14ac:dyDescent="0.2">
      <c r="C4231" s="13"/>
      <c r="D4231" s="13"/>
      <c r="J4231" s="14"/>
      <c r="S4231" s="14"/>
      <c r="V4231" s="14"/>
    </row>
    <row r="4232" spans="3:22" s="12" customFormat="1" x14ac:dyDescent="0.2">
      <c r="C4232" s="13"/>
      <c r="D4232" s="13"/>
      <c r="J4232" s="14"/>
      <c r="S4232" s="14"/>
      <c r="V4232" s="14"/>
    </row>
    <row r="4233" spans="3:22" s="12" customFormat="1" x14ac:dyDescent="0.2">
      <c r="C4233" s="13"/>
      <c r="D4233" s="13"/>
      <c r="J4233" s="14"/>
      <c r="S4233" s="14"/>
      <c r="V4233" s="14"/>
    </row>
    <row r="4234" spans="3:22" s="12" customFormat="1" x14ac:dyDescent="0.2">
      <c r="C4234" s="13"/>
      <c r="D4234" s="13"/>
      <c r="J4234" s="14"/>
      <c r="S4234" s="14"/>
      <c r="V4234" s="14"/>
    </row>
    <row r="4235" spans="3:22" s="12" customFormat="1" x14ac:dyDescent="0.2">
      <c r="C4235" s="13"/>
      <c r="D4235" s="13"/>
      <c r="J4235" s="14"/>
      <c r="S4235" s="14"/>
      <c r="V4235" s="14"/>
    </row>
    <row r="4236" spans="3:22" s="12" customFormat="1" x14ac:dyDescent="0.2">
      <c r="C4236" s="13"/>
      <c r="D4236" s="13"/>
      <c r="J4236" s="14"/>
      <c r="S4236" s="14"/>
      <c r="V4236" s="14"/>
    </row>
    <row r="4237" spans="3:22" s="12" customFormat="1" x14ac:dyDescent="0.2">
      <c r="C4237" s="13"/>
      <c r="D4237" s="13"/>
      <c r="J4237" s="14"/>
      <c r="S4237" s="14"/>
      <c r="V4237" s="14"/>
    </row>
    <row r="4238" spans="3:22" s="12" customFormat="1" x14ac:dyDescent="0.2">
      <c r="C4238" s="13"/>
      <c r="D4238" s="13"/>
      <c r="J4238" s="14"/>
      <c r="S4238" s="14"/>
      <c r="V4238" s="14"/>
    </row>
    <row r="4239" spans="3:22" s="12" customFormat="1" x14ac:dyDescent="0.2">
      <c r="C4239" s="13"/>
      <c r="D4239" s="13"/>
      <c r="J4239" s="14"/>
      <c r="S4239" s="14"/>
      <c r="V4239" s="14"/>
    </row>
    <row r="4240" spans="3:22" s="12" customFormat="1" x14ac:dyDescent="0.2">
      <c r="C4240" s="13"/>
      <c r="D4240" s="13"/>
      <c r="J4240" s="14"/>
      <c r="S4240" s="14"/>
      <c r="V4240" s="14"/>
    </row>
    <row r="4241" spans="3:22" s="12" customFormat="1" x14ac:dyDescent="0.2">
      <c r="C4241" s="13"/>
      <c r="D4241" s="13"/>
      <c r="J4241" s="14"/>
      <c r="S4241" s="14"/>
      <c r="V4241" s="14"/>
    </row>
    <row r="4242" spans="3:22" s="12" customFormat="1" x14ac:dyDescent="0.2">
      <c r="C4242" s="13"/>
      <c r="D4242" s="13"/>
      <c r="J4242" s="14"/>
      <c r="S4242" s="14"/>
      <c r="V4242" s="14"/>
    </row>
    <row r="4243" spans="3:22" s="12" customFormat="1" x14ac:dyDescent="0.2">
      <c r="C4243" s="13"/>
      <c r="D4243" s="13"/>
      <c r="J4243" s="14"/>
      <c r="S4243" s="14"/>
      <c r="V4243" s="14"/>
    </row>
    <row r="4244" spans="3:22" s="12" customFormat="1" x14ac:dyDescent="0.2">
      <c r="C4244" s="13"/>
      <c r="D4244" s="13"/>
      <c r="J4244" s="14"/>
      <c r="S4244" s="14"/>
      <c r="V4244" s="14"/>
    </row>
    <row r="4245" spans="3:22" s="12" customFormat="1" x14ac:dyDescent="0.2">
      <c r="C4245" s="13"/>
      <c r="D4245" s="13"/>
      <c r="J4245" s="14"/>
      <c r="S4245" s="14"/>
      <c r="V4245" s="14"/>
    </row>
    <row r="4246" spans="3:22" s="12" customFormat="1" x14ac:dyDescent="0.2">
      <c r="C4246" s="13"/>
      <c r="D4246" s="13"/>
      <c r="J4246" s="14"/>
      <c r="S4246" s="14"/>
      <c r="V4246" s="14"/>
    </row>
    <row r="4247" spans="3:22" s="12" customFormat="1" x14ac:dyDescent="0.2">
      <c r="C4247" s="13"/>
      <c r="D4247" s="13"/>
      <c r="J4247" s="14"/>
      <c r="S4247" s="14"/>
      <c r="V4247" s="14"/>
    </row>
    <row r="4248" spans="3:22" s="12" customFormat="1" x14ac:dyDescent="0.2">
      <c r="C4248" s="13"/>
      <c r="D4248" s="13"/>
      <c r="J4248" s="14"/>
      <c r="S4248" s="14"/>
      <c r="V4248" s="14"/>
    </row>
    <row r="4249" spans="3:22" s="12" customFormat="1" x14ac:dyDescent="0.2">
      <c r="C4249" s="13"/>
      <c r="D4249" s="13"/>
      <c r="J4249" s="14"/>
      <c r="S4249" s="14"/>
      <c r="V4249" s="14"/>
    </row>
    <row r="4250" spans="3:22" s="12" customFormat="1" x14ac:dyDescent="0.2">
      <c r="C4250" s="13"/>
      <c r="D4250" s="13"/>
      <c r="J4250" s="14"/>
      <c r="S4250" s="14"/>
      <c r="V4250" s="14"/>
    </row>
    <row r="4251" spans="3:22" s="12" customFormat="1" x14ac:dyDescent="0.2">
      <c r="C4251" s="13"/>
      <c r="D4251" s="13"/>
      <c r="J4251" s="14"/>
      <c r="S4251" s="14"/>
      <c r="V4251" s="14"/>
    </row>
    <row r="4252" spans="3:22" s="12" customFormat="1" x14ac:dyDescent="0.2">
      <c r="C4252" s="13"/>
      <c r="D4252" s="13"/>
      <c r="J4252" s="14"/>
      <c r="S4252" s="14"/>
      <c r="V4252" s="14"/>
    </row>
    <row r="4253" spans="3:22" s="12" customFormat="1" x14ac:dyDescent="0.2">
      <c r="C4253" s="13"/>
      <c r="D4253" s="13"/>
      <c r="J4253" s="14"/>
      <c r="S4253" s="14"/>
      <c r="V4253" s="14"/>
    </row>
    <row r="4254" spans="3:22" s="12" customFormat="1" x14ac:dyDescent="0.2">
      <c r="C4254" s="13"/>
      <c r="D4254" s="13"/>
      <c r="J4254" s="14"/>
      <c r="S4254" s="14"/>
      <c r="V4254" s="14"/>
    </row>
    <row r="4255" spans="3:22" s="12" customFormat="1" x14ac:dyDescent="0.2">
      <c r="C4255" s="13"/>
      <c r="D4255" s="13"/>
      <c r="J4255" s="14"/>
      <c r="S4255" s="14"/>
      <c r="V4255" s="14"/>
    </row>
    <row r="4256" spans="3:22" s="12" customFormat="1" x14ac:dyDescent="0.2">
      <c r="C4256" s="13"/>
      <c r="D4256" s="13"/>
      <c r="J4256" s="14"/>
      <c r="S4256" s="14"/>
      <c r="V4256" s="14"/>
    </row>
    <row r="4257" spans="3:22" s="12" customFormat="1" x14ac:dyDescent="0.2">
      <c r="C4257" s="13"/>
      <c r="D4257" s="13"/>
      <c r="J4257" s="14"/>
      <c r="S4257" s="14"/>
      <c r="V4257" s="14"/>
    </row>
    <row r="4258" spans="3:22" s="12" customFormat="1" x14ac:dyDescent="0.2">
      <c r="C4258" s="13"/>
      <c r="D4258" s="13"/>
      <c r="J4258" s="14"/>
      <c r="S4258" s="14"/>
      <c r="V4258" s="14"/>
    </row>
    <row r="4259" spans="3:22" s="12" customFormat="1" x14ac:dyDescent="0.2">
      <c r="C4259" s="13"/>
      <c r="D4259" s="13"/>
      <c r="J4259" s="14"/>
      <c r="S4259" s="14"/>
      <c r="V4259" s="14"/>
    </row>
    <row r="4260" spans="3:22" s="12" customFormat="1" x14ac:dyDescent="0.2">
      <c r="C4260" s="13"/>
      <c r="D4260" s="13"/>
      <c r="J4260" s="14"/>
      <c r="S4260" s="14"/>
      <c r="V4260" s="14"/>
    </row>
    <row r="4261" spans="3:22" s="12" customFormat="1" x14ac:dyDescent="0.2">
      <c r="C4261" s="13"/>
      <c r="D4261" s="13"/>
      <c r="J4261" s="14"/>
      <c r="S4261" s="14"/>
      <c r="V4261" s="14"/>
    </row>
    <row r="4262" spans="3:22" s="12" customFormat="1" x14ac:dyDescent="0.2">
      <c r="C4262" s="13"/>
      <c r="D4262" s="13"/>
      <c r="J4262" s="14"/>
      <c r="S4262" s="14"/>
      <c r="V4262" s="14"/>
    </row>
    <row r="4263" spans="3:22" s="12" customFormat="1" x14ac:dyDescent="0.2">
      <c r="C4263" s="13"/>
      <c r="D4263" s="13"/>
      <c r="J4263" s="14"/>
      <c r="S4263" s="14"/>
      <c r="V4263" s="14"/>
    </row>
    <row r="4264" spans="3:22" s="12" customFormat="1" x14ac:dyDescent="0.2">
      <c r="C4264" s="13"/>
      <c r="D4264" s="13"/>
      <c r="J4264" s="14"/>
      <c r="S4264" s="14"/>
      <c r="V4264" s="14"/>
    </row>
    <row r="4265" spans="3:22" s="12" customFormat="1" x14ac:dyDescent="0.2">
      <c r="C4265" s="13"/>
      <c r="D4265" s="13"/>
      <c r="J4265" s="14"/>
      <c r="S4265" s="14"/>
      <c r="V4265" s="14"/>
    </row>
    <row r="4266" spans="3:22" s="12" customFormat="1" x14ac:dyDescent="0.2">
      <c r="C4266" s="13"/>
      <c r="D4266" s="13"/>
      <c r="J4266" s="14"/>
      <c r="S4266" s="14"/>
      <c r="V4266" s="14"/>
    </row>
    <row r="4267" spans="3:22" s="12" customFormat="1" x14ac:dyDescent="0.2">
      <c r="C4267" s="13"/>
      <c r="D4267" s="13"/>
      <c r="J4267" s="14"/>
      <c r="S4267" s="14"/>
      <c r="V4267" s="14"/>
    </row>
    <row r="4268" spans="3:22" s="12" customFormat="1" x14ac:dyDescent="0.2">
      <c r="C4268" s="13"/>
      <c r="D4268" s="13"/>
      <c r="J4268" s="14"/>
      <c r="S4268" s="14"/>
      <c r="V4268" s="14"/>
    </row>
    <row r="4269" spans="3:22" s="12" customFormat="1" x14ac:dyDescent="0.2">
      <c r="C4269" s="13"/>
      <c r="D4269" s="13"/>
      <c r="J4269" s="14"/>
      <c r="S4269" s="14"/>
      <c r="V4269" s="14"/>
    </row>
    <row r="4270" spans="3:22" s="12" customFormat="1" x14ac:dyDescent="0.2">
      <c r="C4270" s="13"/>
      <c r="D4270" s="13"/>
      <c r="J4270" s="14"/>
      <c r="S4270" s="14"/>
      <c r="V4270" s="14"/>
    </row>
    <row r="4271" spans="3:22" s="12" customFormat="1" x14ac:dyDescent="0.2">
      <c r="C4271" s="13"/>
      <c r="D4271" s="13"/>
      <c r="J4271" s="14"/>
      <c r="S4271" s="14"/>
      <c r="V4271" s="14"/>
    </row>
    <row r="4272" spans="3:22" s="12" customFormat="1" x14ac:dyDescent="0.2">
      <c r="C4272" s="13"/>
      <c r="D4272" s="13"/>
      <c r="J4272" s="14"/>
      <c r="S4272" s="14"/>
      <c r="V4272" s="14"/>
    </row>
    <row r="4273" spans="3:22" s="12" customFormat="1" x14ac:dyDescent="0.2">
      <c r="C4273" s="13"/>
      <c r="D4273" s="13"/>
      <c r="J4273" s="14"/>
      <c r="S4273" s="14"/>
      <c r="V4273" s="14"/>
    </row>
    <row r="4274" spans="3:22" s="12" customFormat="1" x14ac:dyDescent="0.2">
      <c r="C4274" s="13"/>
      <c r="D4274" s="13"/>
      <c r="J4274" s="14"/>
      <c r="S4274" s="14"/>
      <c r="V4274" s="14"/>
    </row>
    <row r="4275" spans="3:22" s="12" customFormat="1" x14ac:dyDescent="0.2">
      <c r="C4275" s="13"/>
      <c r="D4275" s="13"/>
      <c r="J4275" s="14"/>
      <c r="S4275" s="14"/>
      <c r="V4275" s="14"/>
    </row>
    <row r="4276" spans="3:22" s="12" customFormat="1" x14ac:dyDescent="0.2">
      <c r="C4276" s="13"/>
      <c r="D4276" s="13"/>
      <c r="J4276" s="14"/>
      <c r="S4276" s="14"/>
      <c r="V4276" s="14"/>
    </row>
    <row r="4277" spans="3:22" s="12" customFormat="1" x14ac:dyDescent="0.2">
      <c r="C4277" s="13"/>
      <c r="D4277" s="13"/>
      <c r="J4277" s="14"/>
      <c r="S4277" s="14"/>
      <c r="V4277" s="14"/>
    </row>
    <row r="4278" spans="3:22" s="12" customFormat="1" x14ac:dyDescent="0.2">
      <c r="C4278" s="13"/>
      <c r="D4278" s="13"/>
      <c r="J4278" s="14"/>
      <c r="S4278" s="14"/>
      <c r="V4278" s="14"/>
    </row>
    <row r="4279" spans="3:22" s="12" customFormat="1" x14ac:dyDescent="0.2">
      <c r="C4279" s="13"/>
      <c r="D4279" s="13"/>
      <c r="J4279" s="14"/>
      <c r="S4279" s="14"/>
      <c r="V4279" s="14"/>
    </row>
    <row r="4280" spans="3:22" s="12" customFormat="1" x14ac:dyDescent="0.2">
      <c r="C4280" s="13"/>
      <c r="D4280" s="13"/>
      <c r="J4280" s="14"/>
      <c r="S4280" s="14"/>
      <c r="V4280" s="14"/>
    </row>
    <row r="4281" spans="3:22" s="12" customFormat="1" x14ac:dyDescent="0.2">
      <c r="C4281" s="13"/>
      <c r="D4281" s="13"/>
      <c r="J4281" s="14"/>
      <c r="S4281" s="14"/>
      <c r="V4281" s="14"/>
    </row>
    <row r="4282" spans="3:22" s="12" customFormat="1" x14ac:dyDescent="0.2">
      <c r="C4282" s="13"/>
      <c r="D4282" s="13"/>
      <c r="J4282" s="14"/>
      <c r="S4282" s="14"/>
      <c r="V4282" s="14"/>
    </row>
    <row r="4283" spans="3:22" s="12" customFormat="1" x14ac:dyDescent="0.2">
      <c r="C4283" s="13"/>
      <c r="D4283" s="13"/>
      <c r="J4283" s="14"/>
      <c r="S4283" s="14"/>
      <c r="V4283" s="14"/>
    </row>
    <row r="4284" spans="3:22" s="12" customFormat="1" x14ac:dyDescent="0.2">
      <c r="C4284" s="13"/>
      <c r="D4284" s="13"/>
      <c r="J4284" s="14"/>
      <c r="S4284" s="14"/>
      <c r="V4284" s="14"/>
    </row>
    <row r="4285" spans="3:22" s="12" customFormat="1" x14ac:dyDescent="0.2">
      <c r="C4285" s="13"/>
      <c r="D4285" s="13"/>
      <c r="J4285" s="14"/>
      <c r="S4285" s="14"/>
      <c r="V4285" s="14"/>
    </row>
    <row r="4286" spans="3:22" s="12" customFormat="1" x14ac:dyDescent="0.2">
      <c r="C4286" s="13"/>
      <c r="D4286" s="13"/>
      <c r="J4286" s="14"/>
      <c r="S4286" s="14"/>
      <c r="V4286" s="14"/>
    </row>
    <row r="4287" spans="3:22" s="12" customFormat="1" x14ac:dyDescent="0.2">
      <c r="C4287" s="13"/>
      <c r="D4287" s="13"/>
      <c r="J4287" s="14"/>
      <c r="S4287" s="14"/>
      <c r="V4287" s="14"/>
    </row>
    <row r="4288" spans="3:22" s="12" customFormat="1" x14ac:dyDescent="0.2">
      <c r="C4288" s="13"/>
      <c r="D4288" s="13"/>
      <c r="J4288" s="14"/>
      <c r="S4288" s="14"/>
      <c r="V4288" s="14"/>
    </row>
    <row r="4289" spans="3:22" s="12" customFormat="1" x14ac:dyDescent="0.2">
      <c r="C4289" s="13"/>
      <c r="D4289" s="13"/>
      <c r="J4289" s="14"/>
      <c r="S4289" s="14"/>
      <c r="V4289" s="14"/>
    </row>
    <row r="4290" spans="3:22" s="12" customFormat="1" x14ac:dyDescent="0.2">
      <c r="C4290" s="13"/>
      <c r="D4290" s="13"/>
      <c r="J4290" s="14"/>
      <c r="S4290" s="14"/>
      <c r="V4290" s="14"/>
    </row>
    <row r="4291" spans="3:22" s="12" customFormat="1" x14ac:dyDescent="0.2">
      <c r="C4291" s="13"/>
      <c r="D4291" s="13"/>
      <c r="J4291" s="14"/>
      <c r="S4291" s="14"/>
      <c r="V4291" s="14"/>
    </row>
    <row r="4292" spans="3:22" s="12" customFormat="1" x14ac:dyDescent="0.2">
      <c r="C4292" s="13"/>
      <c r="D4292" s="13"/>
      <c r="J4292" s="14"/>
      <c r="S4292" s="14"/>
      <c r="V4292" s="14"/>
    </row>
    <row r="4293" spans="3:22" s="12" customFormat="1" x14ac:dyDescent="0.2">
      <c r="C4293" s="13"/>
      <c r="D4293" s="13"/>
      <c r="J4293" s="14"/>
      <c r="S4293" s="14"/>
      <c r="V4293" s="14"/>
    </row>
    <row r="4294" spans="3:22" s="12" customFormat="1" x14ac:dyDescent="0.2">
      <c r="C4294" s="13"/>
      <c r="D4294" s="13"/>
      <c r="J4294" s="14"/>
      <c r="S4294" s="14"/>
      <c r="V4294" s="14"/>
    </row>
    <row r="4295" spans="3:22" s="12" customFormat="1" x14ac:dyDescent="0.2">
      <c r="C4295" s="13"/>
      <c r="D4295" s="13"/>
      <c r="J4295" s="14"/>
      <c r="S4295" s="14"/>
      <c r="V4295" s="14"/>
    </row>
    <row r="4296" spans="3:22" s="12" customFormat="1" x14ac:dyDescent="0.2">
      <c r="C4296" s="13"/>
      <c r="D4296" s="13"/>
      <c r="J4296" s="14"/>
      <c r="S4296" s="14"/>
      <c r="V4296" s="14"/>
    </row>
    <row r="4297" spans="3:22" s="12" customFormat="1" x14ac:dyDescent="0.2">
      <c r="C4297" s="13"/>
      <c r="D4297" s="13"/>
      <c r="J4297" s="14"/>
      <c r="S4297" s="14"/>
      <c r="V4297" s="14"/>
    </row>
    <row r="4298" spans="3:22" s="12" customFormat="1" x14ac:dyDescent="0.2">
      <c r="C4298" s="13"/>
      <c r="D4298" s="13"/>
      <c r="J4298" s="14"/>
      <c r="S4298" s="14"/>
      <c r="V4298" s="14"/>
    </row>
    <row r="4299" spans="3:22" s="12" customFormat="1" x14ac:dyDescent="0.2">
      <c r="C4299" s="13"/>
      <c r="D4299" s="13"/>
      <c r="J4299" s="14"/>
      <c r="S4299" s="14"/>
      <c r="V4299" s="14"/>
    </row>
    <row r="4300" spans="3:22" s="12" customFormat="1" x14ac:dyDescent="0.2">
      <c r="C4300" s="13"/>
      <c r="D4300" s="13"/>
      <c r="J4300" s="14"/>
      <c r="S4300" s="14"/>
      <c r="V4300" s="14"/>
    </row>
    <row r="4301" spans="3:22" s="12" customFormat="1" x14ac:dyDescent="0.2">
      <c r="C4301" s="13"/>
      <c r="D4301" s="13"/>
      <c r="J4301" s="14"/>
      <c r="S4301" s="14"/>
      <c r="V4301" s="14"/>
    </row>
    <row r="4302" spans="3:22" s="12" customFormat="1" x14ac:dyDescent="0.2">
      <c r="C4302" s="13"/>
      <c r="D4302" s="13"/>
      <c r="J4302" s="14"/>
      <c r="S4302" s="14"/>
      <c r="V4302" s="14"/>
    </row>
    <row r="4303" spans="3:22" s="12" customFormat="1" x14ac:dyDescent="0.2">
      <c r="C4303" s="13"/>
      <c r="D4303" s="13"/>
      <c r="J4303" s="14"/>
      <c r="S4303" s="14"/>
      <c r="V4303" s="14"/>
    </row>
    <row r="4304" spans="3:22" s="12" customFormat="1" x14ac:dyDescent="0.2">
      <c r="C4304" s="13"/>
      <c r="D4304" s="13"/>
      <c r="J4304" s="14"/>
      <c r="S4304" s="14"/>
      <c r="V4304" s="14"/>
    </row>
    <row r="4305" spans="3:22" s="12" customFormat="1" x14ac:dyDescent="0.2">
      <c r="C4305" s="13"/>
      <c r="D4305" s="13"/>
      <c r="J4305" s="14"/>
      <c r="S4305" s="14"/>
      <c r="V4305" s="14"/>
    </row>
    <row r="4306" spans="3:22" s="12" customFormat="1" x14ac:dyDescent="0.2">
      <c r="C4306" s="13"/>
      <c r="D4306" s="13"/>
      <c r="J4306" s="14"/>
      <c r="S4306" s="14"/>
      <c r="V4306" s="14"/>
    </row>
    <row r="4307" spans="3:22" s="12" customFormat="1" x14ac:dyDescent="0.2">
      <c r="C4307" s="13"/>
      <c r="D4307" s="13"/>
      <c r="J4307" s="14"/>
      <c r="S4307" s="14"/>
      <c r="V4307" s="14"/>
    </row>
    <row r="4308" spans="3:22" s="12" customFormat="1" x14ac:dyDescent="0.2">
      <c r="C4308" s="13"/>
      <c r="D4308" s="13"/>
      <c r="J4308" s="14"/>
      <c r="S4308" s="14"/>
      <c r="V4308" s="14"/>
    </row>
    <row r="4309" spans="3:22" s="12" customFormat="1" x14ac:dyDescent="0.2">
      <c r="C4309" s="13"/>
      <c r="D4309" s="13"/>
      <c r="J4309" s="14"/>
      <c r="S4309" s="14"/>
      <c r="V4309" s="14"/>
    </row>
    <row r="4310" spans="3:22" s="12" customFormat="1" x14ac:dyDescent="0.2">
      <c r="C4310" s="13"/>
      <c r="D4310" s="13"/>
      <c r="J4310" s="14"/>
      <c r="S4310" s="14"/>
      <c r="V4310" s="14"/>
    </row>
    <row r="4311" spans="3:22" s="12" customFormat="1" x14ac:dyDescent="0.2">
      <c r="C4311" s="13"/>
      <c r="D4311" s="13"/>
      <c r="J4311" s="14"/>
      <c r="S4311" s="14"/>
      <c r="V4311" s="14"/>
    </row>
    <row r="4312" spans="3:22" s="12" customFormat="1" x14ac:dyDescent="0.2">
      <c r="C4312" s="13"/>
      <c r="D4312" s="13"/>
      <c r="J4312" s="14"/>
      <c r="S4312" s="14"/>
      <c r="V4312" s="14"/>
    </row>
    <row r="4313" spans="3:22" s="12" customFormat="1" x14ac:dyDescent="0.2">
      <c r="C4313" s="13"/>
      <c r="D4313" s="13"/>
      <c r="J4313" s="14"/>
      <c r="S4313" s="14"/>
      <c r="V4313" s="14"/>
    </row>
    <row r="4314" spans="3:22" s="12" customFormat="1" x14ac:dyDescent="0.2">
      <c r="C4314" s="13"/>
      <c r="D4314" s="13"/>
      <c r="J4314" s="14"/>
      <c r="S4314" s="14"/>
      <c r="V4314" s="14"/>
    </row>
    <row r="4315" spans="3:22" s="12" customFormat="1" x14ac:dyDescent="0.2">
      <c r="C4315" s="13"/>
      <c r="D4315" s="13"/>
      <c r="J4315" s="14"/>
      <c r="S4315" s="14"/>
      <c r="V4315" s="14"/>
    </row>
    <row r="4316" spans="3:22" s="12" customFormat="1" x14ac:dyDescent="0.2">
      <c r="C4316" s="13"/>
      <c r="D4316" s="13"/>
      <c r="J4316" s="14"/>
      <c r="S4316" s="14"/>
      <c r="V4316" s="14"/>
    </row>
    <row r="4317" spans="3:22" s="12" customFormat="1" x14ac:dyDescent="0.2">
      <c r="C4317" s="13"/>
      <c r="D4317" s="13"/>
      <c r="J4317" s="14"/>
      <c r="S4317" s="14"/>
      <c r="V4317" s="14"/>
    </row>
    <row r="4318" spans="3:22" s="12" customFormat="1" x14ac:dyDescent="0.2">
      <c r="C4318" s="13"/>
      <c r="D4318" s="13"/>
      <c r="J4318" s="14"/>
      <c r="S4318" s="14"/>
      <c r="V4318" s="14"/>
    </row>
    <row r="4319" spans="3:22" s="12" customFormat="1" x14ac:dyDescent="0.2">
      <c r="C4319" s="13"/>
      <c r="D4319" s="13"/>
      <c r="J4319" s="14"/>
      <c r="S4319" s="14"/>
      <c r="V4319" s="14"/>
    </row>
    <row r="4320" spans="3:22" s="12" customFormat="1" x14ac:dyDescent="0.2">
      <c r="C4320" s="13"/>
      <c r="D4320" s="13"/>
      <c r="J4320" s="14"/>
      <c r="S4320" s="14"/>
      <c r="V4320" s="14"/>
    </row>
    <row r="4321" spans="3:22" s="12" customFormat="1" x14ac:dyDescent="0.2">
      <c r="C4321" s="13"/>
      <c r="D4321" s="13"/>
      <c r="J4321" s="14"/>
      <c r="S4321" s="14"/>
      <c r="V4321" s="14"/>
    </row>
    <row r="4322" spans="3:22" s="12" customFormat="1" x14ac:dyDescent="0.2">
      <c r="C4322" s="13"/>
      <c r="D4322" s="13"/>
      <c r="J4322" s="14"/>
      <c r="S4322" s="14"/>
      <c r="V4322" s="14"/>
    </row>
    <row r="4323" spans="3:22" s="12" customFormat="1" x14ac:dyDescent="0.2">
      <c r="C4323" s="13"/>
      <c r="D4323" s="13"/>
      <c r="J4323" s="14"/>
      <c r="S4323" s="14"/>
      <c r="V4323" s="14"/>
    </row>
    <row r="4324" spans="3:22" s="12" customFormat="1" x14ac:dyDescent="0.2">
      <c r="C4324" s="13"/>
      <c r="D4324" s="13"/>
      <c r="J4324" s="14"/>
      <c r="S4324" s="14"/>
      <c r="V4324" s="14"/>
    </row>
    <row r="4325" spans="3:22" s="12" customFormat="1" x14ac:dyDescent="0.2">
      <c r="C4325" s="13"/>
      <c r="D4325" s="13"/>
      <c r="J4325" s="14"/>
      <c r="S4325" s="14"/>
      <c r="V4325" s="14"/>
    </row>
    <row r="4326" spans="3:22" s="12" customFormat="1" x14ac:dyDescent="0.2">
      <c r="C4326" s="13"/>
      <c r="D4326" s="13"/>
      <c r="J4326" s="14"/>
      <c r="S4326" s="14"/>
      <c r="V4326" s="14"/>
    </row>
    <row r="4327" spans="3:22" s="12" customFormat="1" x14ac:dyDescent="0.2">
      <c r="C4327" s="13"/>
      <c r="D4327" s="13"/>
      <c r="J4327" s="14"/>
      <c r="S4327" s="14"/>
      <c r="V4327" s="14"/>
    </row>
    <row r="4328" spans="3:22" s="12" customFormat="1" x14ac:dyDescent="0.2">
      <c r="C4328" s="13"/>
      <c r="D4328" s="13"/>
      <c r="J4328" s="14"/>
      <c r="S4328" s="14"/>
      <c r="V4328" s="14"/>
    </row>
    <row r="4329" spans="3:22" s="12" customFormat="1" x14ac:dyDescent="0.2">
      <c r="C4329" s="13"/>
      <c r="D4329" s="13"/>
      <c r="J4329" s="14"/>
      <c r="S4329" s="14"/>
      <c r="V4329" s="14"/>
    </row>
    <row r="4330" spans="3:22" s="12" customFormat="1" x14ac:dyDescent="0.2">
      <c r="C4330" s="13"/>
      <c r="D4330" s="13"/>
      <c r="J4330" s="14"/>
      <c r="S4330" s="14"/>
      <c r="V4330" s="14"/>
    </row>
    <row r="4331" spans="3:22" s="12" customFormat="1" x14ac:dyDescent="0.2">
      <c r="C4331" s="13"/>
      <c r="D4331" s="13"/>
      <c r="J4331" s="14"/>
      <c r="S4331" s="14"/>
      <c r="V4331" s="14"/>
    </row>
    <row r="4332" spans="3:22" s="12" customFormat="1" x14ac:dyDescent="0.2">
      <c r="C4332" s="13"/>
      <c r="D4332" s="13"/>
      <c r="J4332" s="14"/>
      <c r="S4332" s="14"/>
      <c r="V4332" s="14"/>
    </row>
    <row r="4333" spans="3:22" s="12" customFormat="1" x14ac:dyDescent="0.2">
      <c r="C4333" s="13"/>
      <c r="D4333" s="13"/>
      <c r="J4333" s="14"/>
      <c r="S4333" s="14"/>
      <c r="V4333" s="14"/>
    </row>
    <row r="4334" spans="3:22" s="12" customFormat="1" x14ac:dyDescent="0.2">
      <c r="C4334" s="13"/>
      <c r="D4334" s="13"/>
      <c r="J4334" s="14"/>
      <c r="S4334" s="14"/>
      <c r="V4334" s="14"/>
    </row>
    <row r="4335" spans="3:22" s="12" customFormat="1" x14ac:dyDescent="0.2">
      <c r="C4335" s="13"/>
      <c r="D4335" s="13"/>
      <c r="J4335" s="14"/>
      <c r="S4335" s="14"/>
      <c r="V4335" s="14"/>
    </row>
    <row r="4336" spans="3:22" s="12" customFormat="1" x14ac:dyDescent="0.2">
      <c r="C4336" s="13"/>
      <c r="D4336" s="13"/>
      <c r="J4336" s="14"/>
      <c r="S4336" s="14"/>
      <c r="V4336" s="14"/>
    </row>
    <row r="4337" spans="3:22" s="12" customFormat="1" x14ac:dyDescent="0.2">
      <c r="C4337" s="13"/>
      <c r="D4337" s="13"/>
      <c r="J4337" s="14"/>
      <c r="S4337" s="14"/>
      <c r="V4337" s="14"/>
    </row>
    <row r="4338" spans="3:22" s="12" customFormat="1" x14ac:dyDescent="0.2">
      <c r="C4338" s="13"/>
      <c r="D4338" s="13"/>
      <c r="J4338" s="14"/>
      <c r="S4338" s="14"/>
      <c r="V4338" s="14"/>
    </row>
    <row r="4339" spans="3:22" s="12" customFormat="1" x14ac:dyDescent="0.2">
      <c r="C4339" s="13"/>
      <c r="D4339" s="13"/>
      <c r="J4339" s="14"/>
      <c r="S4339" s="14"/>
      <c r="V4339" s="14"/>
    </row>
    <row r="4340" spans="3:22" s="12" customFormat="1" x14ac:dyDescent="0.2">
      <c r="C4340" s="13"/>
      <c r="D4340" s="13"/>
      <c r="J4340" s="14"/>
      <c r="S4340" s="14"/>
      <c r="V4340" s="14"/>
    </row>
    <row r="4341" spans="3:22" s="12" customFormat="1" x14ac:dyDescent="0.2">
      <c r="C4341" s="13"/>
      <c r="D4341" s="13"/>
      <c r="J4341" s="14"/>
      <c r="S4341" s="14"/>
      <c r="V4341" s="14"/>
    </row>
    <row r="4342" spans="3:22" s="12" customFormat="1" x14ac:dyDescent="0.2">
      <c r="C4342" s="13"/>
      <c r="D4342" s="13"/>
      <c r="J4342" s="14"/>
      <c r="S4342" s="14"/>
      <c r="V4342" s="14"/>
    </row>
    <row r="4343" spans="3:22" s="12" customFormat="1" x14ac:dyDescent="0.2">
      <c r="C4343" s="13"/>
      <c r="D4343" s="13"/>
      <c r="J4343" s="14"/>
      <c r="S4343" s="14"/>
      <c r="V4343" s="14"/>
    </row>
    <row r="4344" spans="3:22" s="12" customFormat="1" x14ac:dyDescent="0.2">
      <c r="C4344" s="13"/>
      <c r="D4344" s="13"/>
      <c r="J4344" s="14"/>
      <c r="S4344" s="14"/>
      <c r="V4344" s="14"/>
    </row>
    <row r="4345" spans="3:22" s="12" customFormat="1" x14ac:dyDescent="0.2">
      <c r="C4345" s="13"/>
      <c r="D4345" s="13"/>
      <c r="J4345" s="14"/>
      <c r="S4345" s="14"/>
      <c r="V4345" s="14"/>
    </row>
    <row r="4346" spans="3:22" s="12" customFormat="1" x14ac:dyDescent="0.2">
      <c r="C4346" s="13"/>
      <c r="D4346" s="13"/>
      <c r="J4346" s="14"/>
      <c r="S4346" s="14"/>
      <c r="V4346" s="14"/>
    </row>
    <row r="4347" spans="3:22" s="12" customFormat="1" x14ac:dyDescent="0.2">
      <c r="C4347" s="13"/>
      <c r="D4347" s="13"/>
      <c r="J4347" s="14"/>
      <c r="S4347" s="14"/>
      <c r="V4347" s="14"/>
    </row>
    <row r="4348" spans="3:22" s="12" customFormat="1" x14ac:dyDescent="0.2">
      <c r="C4348" s="13"/>
      <c r="D4348" s="13"/>
      <c r="J4348" s="14"/>
      <c r="S4348" s="14"/>
      <c r="V4348" s="14"/>
    </row>
    <row r="4349" spans="3:22" s="12" customFormat="1" x14ac:dyDescent="0.2">
      <c r="C4349" s="13"/>
      <c r="D4349" s="13"/>
      <c r="J4349" s="14"/>
      <c r="S4349" s="14"/>
      <c r="V4349" s="14"/>
    </row>
    <row r="4350" spans="3:22" s="12" customFormat="1" x14ac:dyDescent="0.2">
      <c r="C4350" s="13"/>
      <c r="D4350" s="13"/>
      <c r="J4350" s="14"/>
      <c r="S4350" s="14"/>
      <c r="V4350" s="14"/>
    </row>
    <row r="4351" spans="3:22" s="12" customFormat="1" x14ac:dyDescent="0.2">
      <c r="C4351" s="13"/>
      <c r="D4351" s="13"/>
      <c r="J4351" s="14"/>
      <c r="S4351" s="14"/>
      <c r="V4351" s="14"/>
    </row>
    <row r="4352" spans="3:22" s="12" customFormat="1" x14ac:dyDescent="0.2">
      <c r="C4352" s="13"/>
      <c r="D4352" s="13"/>
      <c r="J4352" s="14"/>
      <c r="S4352" s="14"/>
      <c r="V4352" s="14"/>
    </row>
    <row r="4353" spans="3:22" s="12" customFormat="1" x14ac:dyDescent="0.2">
      <c r="C4353" s="13"/>
      <c r="D4353" s="13"/>
      <c r="J4353" s="14"/>
      <c r="S4353" s="14"/>
      <c r="V4353" s="14"/>
    </row>
    <row r="4354" spans="3:22" s="12" customFormat="1" x14ac:dyDescent="0.2">
      <c r="C4354" s="13"/>
      <c r="D4354" s="13"/>
      <c r="J4354" s="14"/>
      <c r="S4354" s="14"/>
      <c r="V4354" s="14"/>
    </row>
    <row r="4355" spans="3:22" s="12" customFormat="1" x14ac:dyDescent="0.2">
      <c r="C4355" s="13"/>
      <c r="D4355" s="13"/>
      <c r="J4355" s="14"/>
      <c r="S4355" s="14"/>
      <c r="V4355" s="14"/>
    </row>
    <row r="4356" spans="3:22" s="12" customFormat="1" x14ac:dyDescent="0.2">
      <c r="C4356" s="13"/>
      <c r="D4356" s="13"/>
      <c r="J4356" s="14"/>
      <c r="S4356" s="14"/>
      <c r="V4356" s="14"/>
    </row>
    <row r="4357" spans="3:22" s="12" customFormat="1" x14ac:dyDescent="0.2">
      <c r="C4357" s="13"/>
      <c r="D4357" s="13"/>
      <c r="J4357" s="14"/>
      <c r="S4357" s="14"/>
      <c r="V4357" s="14"/>
    </row>
    <row r="4358" spans="3:22" s="12" customFormat="1" x14ac:dyDescent="0.2">
      <c r="C4358" s="13"/>
      <c r="D4358" s="13"/>
      <c r="J4358" s="14"/>
      <c r="S4358" s="14"/>
      <c r="V4358" s="14"/>
    </row>
    <row r="4359" spans="3:22" s="12" customFormat="1" x14ac:dyDescent="0.2">
      <c r="C4359" s="13"/>
      <c r="D4359" s="13"/>
      <c r="J4359" s="14"/>
      <c r="S4359" s="14"/>
      <c r="V4359" s="14"/>
    </row>
    <row r="4360" spans="3:22" s="12" customFormat="1" x14ac:dyDescent="0.2">
      <c r="C4360" s="13"/>
      <c r="D4360" s="13"/>
      <c r="J4360" s="14"/>
      <c r="S4360" s="14"/>
      <c r="V4360" s="14"/>
    </row>
    <row r="4361" spans="3:22" s="12" customFormat="1" x14ac:dyDescent="0.2">
      <c r="C4361" s="13"/>
      <c r="D4361" s="13"/>
      <c r="J4361" s="14"/>
      <c r="S4361" s="14"/>
      <c r="V4361" s="14"/>
    </row>
    <row r="4362" spans="3:22" s="12" customFormat="1" x14ac:dyDescent="0.2">
      <c r="C4362" s="13"/>
      <c r="D4362" s="13"/>
      <c r="J4362" s="14"/>
      <c r="S4362" s="14"/>
      <c r="V4362" s="14"/>
    </row>
    <row r="4363" spans="3:22" s="12" customFormat="1" x14ac:dyDescent="0.2">
      <c r="C4363" s="13"/>
      <c r="D4363" s="13"/>
      <c r="J4363" s="14"/>
      <c r="S4363" s="14"/>
      <c r="V4363" s="14"/>
    </row>
    <row r="4364" spans="3:22" s="12" customFormat="1" x14ac:dyDescent="0.2">
      <c r="C4364" s="13"/>
      <c r="D4364" s="13"/>
      <c r="J4364" s="14"/>
      <c r="S4364" s="14"/>
      <c r="V4364" s="14"/>
    </row>
    <row r="4365" spans="3:22" s="12" customFormat="1" x14ac:dyDescent="0.2">
      <c r="C4365" s="13"/>
      <c r="D4365" s="13"/>
      <c r="J4365" s="14"/>
      <c r="S4365" s="14"/>
      <c r="V4365" s="14"/>
    </row>
    <row r="4366" spans="3:22" s="12" customFormat="1" x14ac:dyDescent="0.2">
      <c r="C4366" s="13"/>
      <c r="D4366" s="13"/>
      <c r="J4366" s="14"/>
      <c r="S4366" s="14"/>
      <c r="V4366" s="14"/>
    </row>
    <row r="4367" spans="3:22" s="12" customFormat="1" x14ac:dyDescent="0.2">
      <c r="C4367" s="13"/>
      <c r="D4367" s="13"/>
      <c r="J4367" s="14"/>
      <c r="S4367" s="14"/>
      <c r="V4367" s="14"/>
    </row>
    <row r="4368" spans="3:22" s="12" customFormat="1" x14ac:dyDescent="0.2">
      <c r="C4368" s="13"/>
      <c r="D4368" s="13"/>
      <c r="J4368" s="14"/>
      <c r="S4368" s="14"/>
      <c r="V4368" s="14"/>
    </row>
    <row r="4369" spans="3:22" s="12" customFormat="1" x14ac:dyDescent="0.2">
      <c r="C4369" s="13"/>
      <c r="D4369" s="13"/>
      <c r="J4369" s="14"/>
      <c r="S4369" s="14"/>
      <c r="V4369" s="14"/>
    </row>
    <row r="4370" spans="3:22" s="12" customFormat="1" x14ac:dyDescent="0.2">
      <c r="C4370" s="13"/>
      <c r="D4370" s="13"/>
      <c r="J4370" s="14"/>
      <c r="S4370" s="14"/>
      <c r="V4370" s="14"/>
    </row>
    <row r="4371" spans="3:22" s="12" customFormat="1" x14ac:dyDescent="0.2">
      <c r="C4371" s="13"/>
      <c r="D4371" s="13"/>
      <c r="J4371" s="14"/>
      <c r="S4371" s="14"/>
      <c r="V4371" s="14"/>
    </row>
    <row r="4372" spans="3:22" s="12" customFormat="1" x14ac:dyDescent="0.2">
      <c r="C4372" s="13"/>
      <c r="D4372" s="13"/>
      <c r="J4372" s="14"/>
      <c r="S4372" s="14"/>
      <c r="V4372" s="14"/>
    </row>
    <row r="4373" spans="3:22" s="12" customFormat="1" x14ac:dyDescent="0.2">
      <c r="C4373" s="13"/>
      <c r="D4373" s="13"/>
      <c r="J4373" s="14"/>
      <c r="S4373" s="14"/>
      <c r="V4373" s="14"/>
    </row>
    <row r="4374" spans="3:22" s="12" customFormat="1" x14ac:dyDescent="0.2">
      <c r="C4374" s="13"/>
      <c r="D4374" s="13"/>
      <c r="J4374" s="14"/>
      <c r="S4374" s="14"/>
      <c r="V4374" s="14"/>
    </row>
    <row r="4375" spans="3:22" s="12" customFormat="1" x14ac:dyDescent="0.2">
      <c r="C4375" s="13"/>
      <c r="D4375" s="13"/>
      <c r="J4375" s="14"/>
      <c r="S4375" s="14"/>
      <c r="V4375" s="14"/>
    </row>
    <row r="4376" spans="3:22" s="12" customFormat="1" x14ac:dyDescent="0.2">
      <c r="C4376" s="13"/>
      <c r="D4376" s="13"/>
      <c r="J4376" s="14"/>
      <c r="S4376" s="14"/>
      <c r="V4376" s="14"/>
    </row>
    <row r="4377" spans="3:22" s="12" customFormat="1" x14ac:dyDescent="0.2">
      <c r="C4377" s="13"/>
      <c r="D4377" s="13"/>
      <c r="J4377" s="14"/>
      <c r="S4377" s="14"/>
      <c r="V4377" s="14"/>
    </row>
    <row r="4378" spans="3:22" s="12" customFormat="1" x14ac:dyDescent="0.2">
      <c r="C4378" s="13"/>
      <c r="D4378" s="13"/>
      <c r="J4378" s="14"/>
      <c r="S4378" s="14"/>
      <c r="V4378" s="14"/>
    </row>
    <row r="4379" spans="3:22" s="12" customFormat="1" x14ac:dyDescent="0.2">
      <c r="C4379" s="13"/>
      <c r="D4379" s="13"/>
      <c r="J4379" s="14"/>
      <c r="S4379" s="14"/>
      <c r="V4379" s="14"/>
    </row>
    <row r="4380" spans="3:22" s="12" customFormat="1" x14ac:dyDescent="0.2">
      <c r="C4380" s="13"/>
      <c r="D4380" s="13"/>
      <c r="J4380" s="14"/>
      <c r="S4380" s="14"/>
      <c r="V4380" s="14"/>
    </row>
    <row r="4381" spans="3:22" s="12" customFormat="1" x14ac:dyDescent="0.2">
      <c r="C4381" s="13"/>
      <c r="D4381" s="13"/>
      <c r="J4381" s="14"/>
      <c r="S4381" s="14"/>
      <c r="V4381" s="14"/>
    </row>
    <row r="4382" spans="3:22" s="12" customFormat="1" x14ac:dyDescent="0.2">
      <c r="C4382" s="13"/>
      <c r="D4382" s="13"/>
      <c r="J4382" s="14"/>
      <c r="S4382" s="14"/>
      <c r="V4382" s="14"/>
    </row>
    <row r="4383" spans="3:22" s="12" customFormat="1" x14ac:dyDescent="0.2">
      <c r="C4383" s="13"/>
      <c r="D4383" s="13"/>
      <c r="J4383" s="14"/>
      <c r="S4383" s="14"/>
      <c r="V4383" s="14"/>
    </row>
    <row r="4384" spans="3:22" s="12" customFormat="1" x14ac:dyDescent="0.2">
      <c r="C4384" s="13"/>
      <c r="D4384" s="13"/>
      <c r="J4384" s="14"/>
      <c r="S4384" s="14"/>
      <c r="V4384" s="14"/>
    </row>
    <row r="4385" spans="3:22" s="12" customFormat="1" x14ac:dyDescent="0.2">
      <c r="C4385" s="13"/>
      <c r="D4385" s="13"/>
      <c r="J4385" s="14"/>
      <c r="S4385" s="14"/>
      <c r="V4385" s="14"/>
    </row>
    <row r="4386" spans="3:22" s="12" customFormat="1" x14ac:dyDescent="0.2">
      <c r="C4386" s="13"/>
      <c r="D4386" s="13"/>
      <c r="J4386" s="14"/>
      <c r="S4386" s="14"/>
      <c r="V4386" s="14"/>
    </row>
    <row r="4387" spans="3:22" s="12" customFormat="1" x14ac:dyDescent="0.2">
      <c r="C4387" s="13"/>
      <c r="D4387" s="13"/>
      <c r="J4387" s="14"/>
      <c r="S4387" s="14"/>
      <c r="V4387" s="14"/>
    </row>
    <row r="4388" spans="3:22" s="12" customFormat="1" x14ac:dyDescent="0.2">
      <c r="C4388" s="13"/>
      <c r="D4388" s="13"/>
      <c r="J4388" s="14"/>
      <c r="S4388" s="14"/>
      <c r="V4388" s="14"/>
    </row>
    <row r="4389" spans="3:22" s="12" customFormat="1" x14ac:dyDescent="0.2">
      <c r="C4389" s="13"/>
      <c r="D4389" s="13"/>
      <c r="J4389" s="14"/>
      <c r="S4389" s="14"/>
      <c r="V4389" s="14"/>
    </row>
    <row r="4390" spans="3:22" s="12" customFormat="1" x14ac:dyDescent="0.2">
      <c r="C4390" s="13"/>
      <c r="D4390" s="13"/>
      <c r="J4390" s="14"/>
      <c r="S4390" s="14"/>
      <c r="V4390" s="14"/>
    </row>
    <row r="4391" spans="3:22" s="12" customFormat="1" x14ac:dyDescent="0.2">
      <c r="C4391" s="13"/>
      <c r="D4391" s="13"/>
      <c r="J4391" s="14"/>
      <c r="S4391" s="14"/>
      <c r="V4391" s="14"/>
    </row>
    <row r="4392" spans="3:22" s="12" customFormat="1" x14ac:dyDescent="0.2">
      <c r="C4392" s="13"/>
      <c r="D4392" s="13"/>
      <c r="J4392" s="14"/>
      <c r="S4392" s="14"/>
      <c r="V4392" s="14"/>
    </row>
    <row r="4393" spans="3:22" s="12" customFormat="1" x14ac:dyDescent="0.2">
      <c r="C4393" s="13"/>
      <c r="D4393" s="13"/>
      <c r="J4393" s="14"/>
      <c r="S4393" s="14"/>
      <c r="V4393" s="14"/>
    </row>
    <row r="4394" spans="3:22" s="12" customFormat="1" x14ac:dyDescent="0.2">
      <c r="C4394" s="13"/>
      <c r="D4394" s="13"/>
      <c r="J4394" s="14"/>
      <c r="S4394" s="14"/>
      <c r="V4394" s="14"/>
    </row>
    <row r="4395" spans="3:22" s="12" customFormat="1" x14ac:dyDescent="0.2">
      <c r="C4395" s="13"/>
      <c r="D4395" s="13"/>
      <c r="J4395" s="14"/>
      <c r="S4395" s="14"/>
      <c r="V4395" s="14"/>
    </row>
    <row r="4396" spans="3:22" s="12" customFormat="1" x14ac:dyDescent="0.2">
      <c r="C4396" s="13"/>
      <c r="D4396" s="13"/>
      <c r="J4396" s="14"/>
      <c r="S4396" s="14"/>
      <c r="V4396" s="14"/>
    </row>
    <row r="4397" spans="3:22" s="12" customFormat="1" x14ac:dyDescent="0.2">
      <c r="C4397" s="13"/>
      <c r="D4397" s="13"/>
      <c r="J4397" s="14"/>
      <c r="S4397" s="14"/>
      <c r="V4397" s="14"/>
    </row>
    <row r="4398" spans="3:22" s="12" customFormat="1" x14ac:dyDescent="0.2">
      <c r="C4398" s="13"/>
      <c r="D4398" s="13"/>
      <c r="J4398" s="14"/>
      <c r="S4398" s="14"/>
      <c r="V4398" s="14"/>
    </row>
    <row r="4399" spans="3:22" s="12" customFormat="1" x14ac:dyDescent="0.2">
      <c r="C4399" s="13"/>
      <c r="D4399" s="13"/>
      <c r="J4399" s="14"/>
      <c r="S4399" s="14"/>
      <c r="V4399" s="14"/>
    </row>
    <row r="4400" spans="3:22" s="12" customFormat="1" x14ac:dyDescent="0.2">
      <c r="C4400" s="13"/>
      <c r="D4400" s="13"/>
      <c r="J4400" s="14"/>
      <c r="S4400" s="14"/>
      <c r="V4400" s="14"/>
    </row>
    <row r="4401" spans="3:22" s="12" customFormat="1" x14ac:dyDescent="0.2">
      <c r="C4401" s="13"/>
      <c r="D4401" s="13"/>
      <c r="J4401" s="14"/>
      <c r="S4401" s="14"/>
      <c r="V4401" s="14"/>
    </row>
    <row r="4402" spans="3:22" s="12" customFormat="1" x14ac:dyDescent="0.2">
      <c r="C4402" s="13"/>
      <c r="D4402" s="13"/>
      <c r="J4402" s="14"/>
      <c r="S4402" s="14"/>
      <c r="V4402" s="14"/>
    </row>
    <row r="4403" spans="3:22" s="12" customFormat="1" x14ac:dyDescent="0.2">
      <c r="C4403" s="13"/>
      <c r="D4403" s="13"/>
      <c r="J4403" s="14"/>
      <c r="S4403" s="14"/>
      <c r="V4403" s="14"/>
    </row>
    <row r="4404" spans="3:22" s="12" customFormat="1" x14ac:dyDescent="0.2">
      <c r="C4404" s="13"/>
      <c r="D4404" s="13"/>
      <c r="J4404" s="14"/>
      <c r="S4404" s="14"/>
      <c r="V4404" s="14"/>
    </row>
    <row r="4405" spans="3:22" s="12" customFormat="1" x14ac:dyDescent="0.2">
      <c r="C4405" s="13"/>
      <c r="D4405" s="13"/>
      <c r="J4405" s="14"/>
      <c r="S4405" s="14"/>
      <c r="V4405" s="14"/>
    </row>
    <row r="4406" spans="3:22" s="12" customFormat="1" x14ac:dyDescent="0.2">
      <c r="C4406" s="13"/>
      <c r="D4406" s="13"/>
      <c r="J4406" s="14"/>
      <c r="S4406" s="14"/>
      <c r="V4406" s="14"/>
    </row>
    <row r="4407" spans="3:22" s="12" customFormat="1" x14ac:dyDescent="0.2">
      <c r="C4407" s="13"/>
      <c r="D4407" s="13"/>
      <c r="J4407" s="14"/>
      <c r="S4407" s="14"/>
      <c r="V4407" s="14"/>
    </row>
    <row r="4408" spans="3:22" s="12" customFormat="1" x14ac:dyDescent="0.2">
      <c r="C4408" s="13"/>
      <c r="D4408" s="13"/>
      <c r="J4408" s="14"/>
      <c r="S4408" s="14"/>
      <c r="V4408" s="14"/>
    </row>
    <row r="4409" spans="3:22" s="12" customFormat="1" x14ac:dyDescent="0.2">
      <c r="C4409" s="13"/>
      <c r="D4409" s="13"/>
      <c r="J4409" s="14"/>
      <c r="S4409" s="14"/>
      <c r="V4409" s="14"/>
    </row>
    <row r="4410" spans="3:22" s="12" customFormat="1" x14ac:dyDescent="0.2">
      <c r="C4410" s="13"/>
      <c r="D4410" s="13"/>
      <c r="J4410" s="14"/>
      <c r="S4410" s="14"/>
      <c r="V4410" s="14"/>
    </row>
    <row r="4411" spans="3:22" s="12" customFormat="1" x14ac:dyDescent="0.2">
      <c r="C4411" s="13"/>
      <c r="D4411" s="13"/>
      <c r="J4411" s="14"/>
      <c r="S4411" s="14"/>
      <c r="V4411" s="14"/>
    </row>
    <row r="4412" spans="3:22" s="12" customFormat="1" x14ac:dyDescent="0.2">
      <c r="C4412" s="13"/>
      <c r="D4412" s="13"/>
      <c r="J4412" s="14"/>
      <c r="S4412" s="14"/>
      <c r="V4412" s="14"/>
    </row>
    <row r="4413" spans="3:22" s="12" customFormat="1" x14ac:dyDescent="0.2">
      <c r="C4413" s="13"/>
      <c r="D4413" s="13"/>
      <c r="J4413" s="14"/>
      <c r="S4413" s="14"/>
      <c r="V4413" s="14"/>
    </row>
    <row r="4414" spans="3:22" s="12" customFormat="1" x14ac:dyDescent="0.2">
      <c r="C4414" s="13"/>
      <c r="D4414" s="13"/>
      <c r="J4414" s="14"/>
      <c r="S4414" s="14"/>
      <c r="V4414" s="14"/>
    </row>
    <row r="4415" spans="3:22" s="12" customFormat="1" x14ac:dyDescent="0.2">
      <c r="C4415" s="13"/>
      <c r="D4415" s="13"/>
      <c r="J4415" s="14"/>
      <c r="S4415" s="14"/>
      <c r="V4415" s="14"/>
    </row>
    <row r="4416" spans="3:22" s="12" customFormat="1" x14ac:dyDescent="0.2">
      <c r="C4416" s="13"/>
      <c r="D4416" s="13"/>
      <c r="J4416" s="14"/>
      <c r="S4416" s="14"/>
      <c r="V4416" s="14"/>
    </row>
    <row r="4417" spans="3:22" s="12" customFormat="1" x14ac:dyDescent="0.2">
      <c r="C4417" s="13"/>
      <c r="D4417" s="13"/>
      <c r="J4417" s="14"/>
      <c r="S4417" s="14"/>
      <c r="V4417" s="14"/>
    </row>
    <row r="4418" spans="3:22" s="12" customFormat="1" x14ac:dyDescent="0.2">
      <c r="C4418" s="13"/>
      <c r="D4418" s="13"/>
      <c r="J4418" s="14"/>
      <c r="S4418" s="14"/>
      <c r="V4418" s="14"/>
    </row>
    <row r="4419" spans="3:22" s="12" customFormat="1" x14ac:dyDescent="0.2">
      <c r="C4419" s="13"/>
      <c r="D4419" s="13"/>
      <c r="J4419" s="14"/>
      <c r="S4419" s="14"/>
      <c r="V4419" s="14"/>
    </row>
    <row r="4420" spans="3:22" s="12" customFormat="1" x14ac:dyDescent="0.2">
      <c r="C4420" s="13"/>
      <c r="D4420" s="13"/>
      <c r="J4420" s="14"/>
      <c r="S4420" s="14"/>
      <c r="V4420" s="14"/>
    </row>
    <row r="4421" spans="3:22" s="12" customFormat="1" x14ac:dyDescent="0.2">
      <c r="C4421" s="13"/>
      <c r="D4421" s="13"/>
      <c r="J4421" s="14"/>
      <c r="S4421" s="14"/>
      <c r="V4421" s="14"/>
    </row>
    <row r="4422" spans="3:22" s="12" customFormat="1" x14ac:dyDescent="0.2">
      <c r="C4422" s="13"/>
      <c r="D4422" s="13"/>
      <c r="J4422" s="14"/>
      <c r="S4422" s="14"/>
      <c r="V4422" s="14"/>
    </row>
    <row r="4423" spans="3:22" s="12" customFormat="1" x14ac:dyDescent="0.2">
      <c r="C4423" s="13"/>
      <c r="D4423" s="13"/>
      <c r="J4423" s="14"/>
      <c r="S4423" s="14"/>
      <c r="V4423" s="14"/>
    </row>
    <row r="4424" spans="3:22" s="12" customFormat="1" x14ac:dyDescent="0.2">
      <c r="C4424" s="13"/>
      <c r="D4424" s="13"/>
      <c r="J4424" s="14"/>
      <c r="S4424" s="14"/>
      <c r="V4424" s="14"/>
    </row>
    <row r="4425" spans="3:22" s="12" customFormat="1" x14ac:dyDescent="0.2">
      <c r="C4425" s="13"/>
      <c r="D4425" s="13"/>
      <c r="J4425" s="14"/>
      <c r="S4425" s="14"/>
      <c r="V4425" s="14"/>
    </row>
    <row r="4426" spans="3:22" s="12" customFormat="1" x14ac:dyDescent="0.2">
      <c r="C4426" s="13"/>
      <c r="D4426" s="13"/>
      <c r="J4426" s="14"/>
      <c r="S4426" s="14"/>
      <c r="V4426" s="14"/>
    </row>
    <row r="4427" spans="3:22" s="12" customFormat="1" x14ac:dyDescent="0.2">
      <c r="C4427" s="13"/>
      <c r="D4427" s="13"/>
      <c r="J4427" s="14"/>
      <c r="S4427" s="14"/>
      <c r="V4427" s="14"/>
    </row>
    <row r="4428" spans="3:22" s="12" customFormat="1" x14ac:dyDescent="0.2">
      <c r="C4428" s="13"/>
      <c r="D4428" s="13"/>
      <c r="J4428" s="14"/>
      <c r="S4428" s="14"/>
      <c r="V4428" s="14"/>
    </row>
    <row r="4429" spans="3:22" s="12" customFormat="1" x14ac:dyDescent="0.2">
      <c r="C4429" s="13"/>
      <c r="D4429" s="13"/>
      <c r="J4429" s="14"/>
      <c r="S4429" s="14"/>
      <c r="V4429" s="14"/>
    </row>
    <row r="4430" spans="3:22" s="12" customFormat="1" x14ac:dyDescent="0.2">
      <c r="C4430" s="13"/>
      <c r="D4430" s="13"/>
      <c r="J4430" s="14"/>
      <c r="S4430" s="14"/>
      <c r="V4430" s="14"/>
    </row>
    <row r="4431" spans="3:22" s="12" customFormat="1" x14ac:dyDescent="0.2">
      <c r="C4431" s="13"/>
      <c r="D4431" s="13"/>
      <c r="J4431" s="14"/>
      <c r="S4431" s="14"/>
      <c r="V4431" s="14"/>
    </row>
    <row r="4432" spans="3:22" s="12" customFormat="1" x14ac:dyDescent="0.2">
      <c r="C4432" s="13"/>
      <c r="D4432" s="13"/>
      <c r="J4432" s="14"/>
      <c r="S4432" s="14"/>
      <c r="V4432" s="14"/>
    </row>
    <row r="4433" spans="3:22" s="12" customFormat="1" x14ac:dyDescent="0.2">
      <c r="C4433" s="13"/>
      <c r="D4433" s="13"/>
      <c r="J4433" s="14"/>
      <c r="S4433" s="14"/>
      <c r="V4433" s="14"/>
    </row>
    <row r="4434" spans="3:22" s="12" customFormat="1" x14ac:dyDescent="0.2">
      <c r="C4434" s="13"/>
      <c r="D4434" s="13"/>
      <c r="J4434" s="14"/>
      <c r="S4434" s="14"/>
      <c r="V4434" s="14"/>
    </row>
    <row r="4435" spans="3:22" s="12" customFormat="1" x14ac:dyDescent="0.2">
      <c r="C4435" s="13"/>
      <c r="D4435" s="13"/>
      <c r="J4435" s="14"/>
      <c r="S4435" s="14"/>
      <c r="V4435" s="14"/>
    </row>
    <row r="4436" spans="3:22" s="12" customFormat="1" x14ac:dyDescent="0.2">
      <c r="C4436" s="13"/>
      <c r="D4436" s="13"/>
      <c r="J4436" s="14"/>
      <c r="S4436" s="14"/>
      <c r="V4436" s="14"/>
    </row>
    <row r="4437" spans="3:22" s="12" customFormat="1" x14ac:dyDescent="0.2">
      <c r="C4437" s="13"/>
      <c r="D4437" s="13"/>
      <c r="J4437" s="14"/>
      <c r="S4437" s="14"/>
      <c r="V4437" s="14"/>
    </row>
    <row r="4438" spans="3:22" s="12" customFormat="1" x14ac:dyDescent="0.2">
      <c r="C4438" s="13"/>
      <c r="D4438" s="13"/>
      <c r="J4438" s="14"/>
      <c r="S4438" s="14"/>
      <c r="V4438" s="14"/>
    </row>
    <row r="4439" spans="3:22" s="12" customFormat="1" x14ac:dyDescent="0.2">
      <c r="C4439" s="13"/>
      <c r="D4439" s="13"/>
      <c r="J4439" s="14"/>
      <c r="S4439" s="14"/>
      <c r="V4439" s="14"/>
    </row>
    <row r="4440" spans="3:22" s="12" customFormat="1" x14ac:dyDescent="0.2">
      <c r="C4440" s="13"/>
      <c r="D4440" s="13"/>
      <c r="J4440" s="14"/>
      <c r="S4440" s="14"/>
      <c r="V4440" s="14"/>
    </row>
    <row r="4441" spans="3:22" s="12" customFormat="1" x14ac:dyDescent="0.2">
      <c r="C4441" s="13"/>
      <c r="D4441" s="13"/>
      <c r="J4441" s="14"/>
      <c r="S4441" s="14"/>
      <c r="V4441" s="14"/>
    </row>
    <row r="4442" spans="3:22" s="12" customFormat="1" x14ac:dyDescent="0.2">
      <c r="C4442" s="13"/>
      <c r="D4442" s="13"/>
      <c r="J4442" s="14"/>
      <c r="S4442" s="14"/>
      <c r="V4442" s="14"/>
    </row>
    <row r="4443" spans="3:22" s="12" customFormat="1" x14ac:dyDescent="0.2">
      <c r="C4443" s="13"/>
      <c r="D4443" s="13"/>
      <c r="J4443" s="14"/>
      <c r="S4443" s="14"/>
      <c r="V4443" s="14"/>
    </row>
    <row r="4444" spans="3:22" s="12" customFormat="1" x14ac:dyDescent="0.2">
      <c r="C4444" s="13"/>
      <c r="D4444" s="13"/>
      <c r="J4444" s="14"/>
      <c r="S4444" s="14"/>
      <c r="V4444" s="14"/>
    </row>
    <row r="4445" spans="3:22" s="12" customFormat="1" x14ac:dyDescent="0.2">
      <c r="C4445" s="13"/>
      <c r="D4445" s="13"/>
      <c r="J4445" s="14"/>
      <c r="S4445" s="14"/>
      <c r="V4445" s="14"/>
    </row>
    <row r="4446" spans="3:22" s="12" customFormat="1" x14ac:dyDescent="0.2">
      <c r="C4446" s="13"/>
      <c r="D4446" s="13"/>
      <c r="J4446" s="14"/>
      <c r="S4446" s="14"/>
      <c r="V4446" s="14"/>
    </row>
    <row r="4447" spans="3:22" s="12" customFormat="1" x14ac:dyDescent="0.2">
      <c r="C4447" s="13"/>
      <c r="D4447" s="13"/>
      <c r="J4447" s="14"/>
      <c r="S4447" s="14"/>
      <c r="V4447" s="14"/>
    </row>
    <row r="4448" spans="3:22" s="12" customFormat="1" x14ac:dyDescent="0.2">
      <c r="C4448" s="13"/>
      <c r="D4448" s="13"/>
      <c r="J4448" s="14"/>
      <c r="S4448" s="14"/>
      <c r="V4448" s="14"/>
    </row>
    <row r="4449" spans="3:22" s="12" customFormat="1" x14ac:dyDescent="0.2">
      <c r="C4449" s="13"/>
      <c r="D4449" s="13"/>
      <c r="J4449" s="14"/>
      <c r="S4449" s="14"/>
      <c r="V4449" s="14"/>
    </row>
    <row r="4450" spans="3:22" s="12" customFormat="1" x14ac:dyDescent="0.2">
      <c r="C4450" s="13"/>
      <c r="D4450" s="13"/>
      <c r="J4450" s="14"/>
      <c r="S4450" s="14"/>
      <c r="V4450" s="14"/>
    </row>
    <row r="4451" spans="3:22" s="12" customFormat="1" x14ac:dyDescent="0.2">
      <c r="C4451" s="13"/>
      <c r="D4451" s="13"/>
      <c r="J4451" s="14"/>
      <c r="S4451" s="14"/>
      <c r="V4451" s="14"/>
    </row>
    <row r="4452" spans="3:22" s="12" customFormat="1" x14ac:dyDescent="0.2">
      <c r="C4452" s="13"/>
      <c r="D4452" s="13"/>
      <c r="J4452" s="14"/>
      <c r="S4452" s="14"/>
      <c r="V4452" s="14"/>
    </row>
    <row r="4453" spans="3:22" s="12" customFormat="1" x14ac:dyDescent="0.2">
      <c r="C4453" s="13"/>
      <c r="D4453" s="13"/>
      <c r="J4453" s="14"/>
      <c r="S4453" s="14"/>
      <c r="V4453" s="14"/>
    </row>
    <row r="4454" spans="3:22" s="12" customFormat="1" x14ac:dyDescent="0.2">
      <c r="C4454" s="13"/>
      <c r="D4454" s="13"/>
      <c r="J4454" s="14"/>
      <c r="S4454" s="14"/>
      <c r="V4454" s="14"/>
    </row>
    <row r="4455" spans="3:22" s="12" customFormat="1" x14ac:dyDescent="0.2">
      <c r="C4455" s="13"/>
      <c r="D4455" s="13"/>
      <c r="J4455" s="14"/>
      <c r="S4455" s="14"/>
      <c r="V4455" s="14"/>
    </row>
    <row r="4456" spans="3:22" s="12" customFormat="1" x14ac:dyDescent="0.2">
      <c r="C4456" s="13"/>
      <c r="D4456" s="13"/>
      <c r="J4456" s="14"/>
      <c r="S4456" s="14"/>
      <c r="V4456" s="14"/>
    </row>
    <row r="4457" spans="3:22" s="12" customFormat="1" x14ac:dyDescent="0.2">
      <c r="C4457" s="13"/>
      <c r="D4457" s="13"/>
      <c r="J4457" s="14"/>
      <c r="S4457" s="14"/>
      <c r="V4457" s="14"/>
    </row>
    <row r="4458" spans="3:22" s="12" customFormat="1" x14ac:dyDescent="0.2">
      <c r="C4458" s="13"/>
      <c r="D4458" s="13"/>
      <c r="J4458" s="14"/>
      <c r="S4458" s="14"/>
      <c r="V4458" s="14"/>
    </row>
    <row r="4459" spans="3:22" s="12" customFormat="1" x14ac:dyDescent="0.2">
      <c r="C4459" s="13"/>
      <c r="D4459" s="13"/>
      <c r="J4459" s="14"/>
      <c r="S4459" s="14"/>
      <c r="V4459" s="14"/>
    </row>
    <row r="4460" spans="3:22" s="12" customFormat="1" x14ac:dyDescent="0.2">
      <c r="C4460" s="13"/>
      <c r="D4460" s="13"/>
      <c r="J4460" s="14"/>
      <c r="S4460" s="14"/>
      <c r="V4460" s="14"/>
    </row>
    <row r="4461" spans="3:22" s="12" customFormat="1" x14ac:dyDescent="0.2">
      <c r="C4461" s="13"/>
      <c r="D4461" s="13"/>
      <c r="J4461" s="14"/>
      <c r="S4461" s="14"/>
      <c r="V4461" s="14"/>
    </row>
    <row r="4462" spans="3:22" s="12" customFormat="1" x14ac:dyDescent="0.2">
      <c r="C4462" s="13"/>
      <c r="D4462" s="13"/>
      <c r="J4462" s="14"/>
      <c r="S4462" s="14"/>
      <c r="V4462" s="14"/>
    </row>
    <row r="4463" spans="3:22" s="12" customFormat="1" x14ac:dyDescent="0.2">
      <c r="C4463" s="13"/>
      <c r="D4463" s="13"/>
      <c r="J4463" s="14"/>
      <c r="S4463" s="14"/>
      <c r="V4463" s="14"/>
    </row>
    <row r="4464" spans="3:22" s="12" customFormat="1" x14ac:dyDescent="0.2">
      <c r="C4464" s="13"/>
      <c r="D4464" s="13"/>
      <c r="J4464" s="14"/>
      <c r="S4464" s="14"/>
      <c r="V4464" s="14"/>
    </row>
    <row r="4465" spans="3:22" s="12" customFormat="1" x14ac:dyDescent="0.2">
      <c r="C4465" s="13"/>
      <c r="D4465" s="13"/>
      <c r="J4465" s="14"/>
      <c r="S4465" s="14"/>
      <c r="V4465" s="14"/>
    </row>
    <row r="4466" spans="3:22" s="12" customFormat="1" x14ac:dyDescent="0.2">
      <c r="C4466" s="13"/>
      <c r="D4466" s="13"/>
      <c r="J4466" s="14"/>
      <c r="S4466" s="14"/>
      <c r="V4466" s="14"/>
    </row>
    <row r="4467" spans="3:22" s="12" customFormat="1" x14ac:dyDescent="0.2">
      <c r="C4467" s="13"/>
      <c r="D4467" s="13"/>
      <c r="J4467" s="14"/>
      <c r="S4467" s="14"/>
      <c r="V4467" s="14"/>
    </row>
    <row r="4468" spans="3:22" s="12" customFormat="1" x14ac:dyDescent="0.2">
      <c r="C4468" s="13"/>
      <c r="D4468" s="13"/>
      <c r="J4468" s="14"/>
      <c r="S4468" s="14"/>
      <c r="V4468" s="14"/>
    </row>
    <row r="4469" spans="3:22" s="12" customFormat="1" x14ac:dyDescent="0.2">
      <c r="C4469" s="13"/>
      <c r="D4469" s="13"/>
      <c r="J4469" s="14"/>
      <c r="S4469" s="14"/>
      <c r="V4469" s="14"/>
    </row>
    <row r="4470" spans="3:22" s="12" customFormat="1" x14ac:dyDescent="0.2">
      <c r="C4470" s="13"/>
      <c r="D4470" s="13"/>
      <c r="J4470" s="14"/>
      <c r="S4470" s="14"/>
      <c r="V4470" s="14"/>
    </row>
    <row r="4471" spans="3:22" s="12" customFormat="1" x14ac:dyDescent="0.2">
      <c r="C4471" s="13"/>
      <c r="D4471" s="13"/>
      <c r="J4471" s="14"/>
      <c r="S4471" s="14"/>
      <c r="V4471" s="14"/>
    </row>
    <row r="4472" spans="3:22" s="12" customFormat="1" x14ac:dyDescent="0.2">
      <c r="C4472" s="13"/>
      <c r="D4472" s="13"/>
      <c r="J4472" s="14"/>
      <c r="S4472" s="14"/>
      <c r="V4472" s="14"/>
    </row>
    <row r="4473" spans="3:22" s="12" customFormat="1" x14ac:dyDescent="0.2">
      <c r="C4473" s="13"/>
      <c r="D4473" s="13"/>
      <c r="J4473" s="14"/>
      <c r="S4473" s="14"/>
      <c r="V4473" s="14"/>
    </row>
    <row r="4474" spans="3:22" s="12" customFormat="1" x14ac:dyDescent="0.2">
      <c r="C4474" s="13"/>
      <c r="D4474" s="13"/>
      <c r="J4474" s="14"/>
      <c r="S4474" s="14"/>
      <c r="V4474" s="14"/>
    </row>
    <row r="4475" spans="3:22" s="12" customFormat="1" x14ac:dyDescent="0.2">
      <c r="C4475" s="13"/>
      <c r="D4475" s="13"/>
      <c r="J4475" s="14"/>
      <c r="S4475" s="14"/>
      <c r="V4475" s="14"/>
    </row>
    <row r="4476" spans="3:22" s="12" customFormat="1" x14ac:dyDescent="0.2">
      <c r="C4476" s="13"/>
      <c r="D4476" s="13"/>
      <c r="J4476" s="14"/>
      <c r="S4476" s="14"/>
      <c r="V4476" s="14"/>
    </row>
    <row r="4477" spans="3:22" s="12" customFormat="1" x14ac:dyDescent="0.2">
      <c r="C4477" s="13"/>
      <c r="D4477" s="13"/>
      <c r="J4477" s="14"/>
      <c r="S4477" s="14"/>
      <c r="V4477" s="14"/>
    </row>
    <row r="4478" spans="3:22" s="12" customFormat="1" x14ac:dyDescent="0.2">
      <c r="C4478" s="13"/>
      <c r="D4478" s="13"/>
      <c r="J4478" s="14"/>
      <c r="S4478" s="14"/>
      <c r="V4478" s="14"/>
    </row>
    <row r="4479" spans="3:22" s="12" customFormat="1" x14ac:dyDescent="0.2">
      <c r="C4479" s="13"/>
      <c r="D4479" s="13"/>
      <c r="J4479" s="14"/>
      <c r="S4479" s="14"/>
      <c r="V4479" s="14"/>
    </row>
    <row r="4480" spans="3:22" s="12" customFormat="1" x14ac:dyDescent="0.2">
      <c r="C4480" s="13"/>
      <c r="D4480" s="13"/>
      <c r="J4480" s="14"/>
      <c r="S4480" s="14"/>
      <c r="V4480" s="14"/>
    </row>
    <row r="4481" spans="3:22" s="12" customFormat="1" x14ac:dyDescent="0.2">
      <c r="C4481" s="13"/>
      <c r="D4481" s="13"/>
      <c r="J4481" s="14"/>
      <c r="S4481" s="14"/>
      <c r="V4481" s="14"/>
    </row>
    <row r="4482" spans="3:22" s="12" customFormat="1" x14ac:dyDescent="0.2">
      <c r="C4482" s="13"/>
      <c r="D4482" s="13"/>
      <c r="J4482" s="14"/>
      <c r="S4482" s="14"/>
      <c r="V4482" s="14"/>
    </row>
    <row r="4483" spans="3:22" s="12" customFormat="1" x14ac:dyDescent="0.2">
      <c r="C4483" s="13"/>
      <c r="D4483" s="13"/>
      <c r="J4483" s="14"/>
      <c r="S4483" s="14"/>
      <c r="V4483" s="14"/>
    </row>
    <row r="4484" spans="3:22" s="12" customFormat="1" x14ac:dyDescent="0.2">
      <c r="C4484" s="13"/>
      <c r="D4484" s="13"/>
      <c r="J4484" s="14"/>
      <c r="S4484" s="14"/>
      <c r="V4484" s="14"/>
    </row>
    <row r="4485" spans="3:22" s="12" customFormat="1" x14ac:dyDescent="0.2">
      <c r="C4485" s="13"/>
      <c r="D4485" s="13"/>
      <c r="J4485" s="14"/>
      <c r="S4485" s="14"/>
      <c r="V4485" s="14"/>
    </row>
    <row r="4486" spans="3:22" s="12" customFormat="1" x14ac:dyDescent="0.2">
      <c r="C4486" s="13"/>
      <c r="D4486" s="13"/>
      <c r="J4486" s="14"/>
      <c r="S4486" s="14"/>
      <c r="V4486" s="14"/>
    </row>
    <row r="4487" spans="3:22" s="12" customFormat="1" x14ac:dyDescent="0.2">
      <c r="C4487" s="13"/>
      <c r="D4487" s="13"/>
      <c r="J4487" s="14"/>
      <c r="S4487" s="14"/>
      <c r="V4487" s="14"/>
    </row>
    <row r="4488" spans="3:22" s="12" customFormat="1" x14ac:dyDescent="0.2">
      <c r="C4488" s="13"/>
      <c r="D4488" s="13"/>
      <c r="J4488" s="14"/>
      <c r="S4488" s="14"/>
      <c r="V4488" s="14"/>
    </row>
    <row r="4489" spans="3:22" s="12" customFormat="1" x14ac:dyDescent="0.2">
      <c r="C4489" s="13"/>
      <c r="D4489" s="13"/>
      <c r="J4489" s="14"/>
      <c r="S4489" s="14"/>
      <c r="V4489" s="14"/>
    </row>
    <row r="4490" spans="3:22" s="12" customFormat="1" x14ac:dyDescent="0.2">
      <c r="C4490" s="13"/>
      <c r="D4490" s="13"/>
      <c r="J4490" s="14"/>
      <c r="S4490" s="14"/>
      <c r="V4490" s="14"/>
    </row>
    <row r="4491" spans="3:22" s="12" customFormat="1" x14ac:dyDescent="0.2">
      <c r="C4491" s="13"/>
      <c r="D4491" s="13"/>
      <c r="J4491" s="14"/>
      <c r="S4491" s="14"/>
      <c r="V4491" s="14"/>
    </row>
    <row r="4492" spans="3:22" s="12" customFormat="1" x14ac:dyDescent="0.2">
      <c r="C4492" s="13"/>
      <c r="D4492" s="13"/>
      <c r="J4492" s="14"/>
      <c r="S4492" s="14"/>
      <c r="V4492" s="14"/>
    </row>
    <row r="4493" spans="3:22" s="12" customFormat="1" x14ac:dyDescent="0.2">
      <c r="C4493" s="13"/>
      <c r="D4493" s="13"/>
      <c r="J4493" s="14"/>
      <c r="S4493" s="14"/>
      <c r="V4493" s="14"/>
    </row>
    <row r="4494" spans="3:22" s="12" customFormat="1" x14ac:dyDescent="0.2">
      <c r="C4494" s="13"/>
      <c r="D4494" s="13"/>
      <c r="J4494" s="14"/>
      <c r="S4494" s="14"/>
      <c r="V4494" s="14"/>
    </row>
    <row r="4495" spans="3:22" s="12" customFormat="1" x14ac:dyDescent="0.2">
      <c r="C4495" s="13"/>
      <c r="D4495" s="13"/>
      <c r="J4495" s="14"/>
      <c r="S4495" s="14"/>
      <c r="V4495" s="14"/>
    </row>
    <row r="4496" spans="3:22" s="12" customFormat="1" x14ac:dyDescent="0.2">
      <c r="C4496" s="13"/>
      <c r="D4496" s="13"/>
      <c r="J4496" s="14"/>
      <c r="S4496" s="14"/>
      <c r="V4496" s="14"/>
    </row>
    <row r="4497" spans="3:22" s="12" customFormat="1" x14ac:dyDescent="0.2">
      <c r="C4497" s="13"/>
      <c r="D4497" s="13"/>
      <c r="J4497" s="14"/>
      <c r="S4497" s="14"/>
      <c r="V4497" s="14"/>
    </row>
    <row r="4498" spans="3:22" s="12" customFormat="1" x14ac:dyDescent="0.2">
      <c r="C4498" s="13"/>
      <c r="D4498" s="13"/>
      <c r="J4498" s="14"/>
      <c r="S4498" s="14"/>
      <c r="V4498" s="14"/>
    </row>
    <row r="4499" spans="3:22" s="12" customFormat="1" x14ac:dyDescent="0.2">
      <c r="C4499" s="13"/>
      <c r="D4499" s="13"/>
      <c r="J4499" s="14"/>
      <c r="S4499" s="14"/>
      <c r="V4499" s="14"/>
    </row>
    <row r="4500" spans="3:22" s="12" customFormat="1" x14ac:dyDescent="0.2">
      <c r="C4500" s="13"/>
      <c r="D4500" s="13"/>
      <c r="J4500" s="14"/>
      <c r="S4500" s="14"/>
      <c r="V4500" s="14"/>
    </row>
    <row r="4501" spans="3:22" s="12" customFormat="1" x14ac:dyDescent="0.2">
      <c r="C4501" s="13"/>
      <c r="D4501" s="13"/>
      <c r="J4501" s="14"/>
      <c r="S4501" s="14"/>
      <c r="V4501" s="14"/>
    </row>
    <row r="4502" spans="3:22" s="12" customFormat="1" x14ac:dyDescent="0.2">
      <c r="C4502" s="13"/>
      <c r="D4502" s="13"/>
      <c r="J4502" s="14"/>
      <c r="S4502" s="14"/>
      <c r="V4502" s="14"/>
    </row>
    <row r="4503" spans="3:22" s="12" customFormat="1" x14ac:dyDescent="0.2">
      <c r="C4503" s="13"/>
      <c r="D4503" s="13"/>
      <c r="J4503" s="14"/>
      <c r="S4503" s="14"/>
      <c r="V4503" s="14"/>
    </row>
    <row r="4504" spans="3:22" s="12" customFormat="1" x14ac:dyDescent="0.2">
      <c r="C4504" s="13"/>
      <c r="D4504" s="13"/>
      <c r="J4504" s="14"/>
      <c r="S4504" s="14"/>
      <c r="V4504" s="14"/>
    </row>
    <row r="4505" spans="3:22" s="12" customFormat="1" x14ac:dyDescent="0.2">
      <c r="C4505" s="13"/>
      <c r="D4505" s="13"/>
      <c r="J4505" s="14"/>
      <c r="S4505" s="14"/>
      <c r="V4505" s="14"/>
    </row>
    <row r="4506" spans="3:22" s="12" customFormat="1" x14ac:dyDescent="0.2">
      <c r="C4506" s="13"/>
      <c r="D4506" s="13"/>
      <c r="J4506" s="14"/>
      <c r="S4506" s="14"/>
      <c r="V4506" s="14"/>
    </row>
    <row r="4507" spans="3:22" s="12" customFormat="1" x14ac:dyDescent="0.2">
      <c r="C4507" s="13"/>
      <c r="D4507" s="13"/>
      <c r="J4507" s="14"/>
      <c r="S4507" s="14"/>
      <c r="V4507" s="14"/>
    </row>
    <row r="4508" spans="3:22" s="12" customFormat="1" x14ac:dyDescent="0.2">
      <c r="C4508" s="13"/>
      <c r="D4508" s="13"/>
      <c r="J4508" s="14"/>
      <c r="S4508" s="14"/>
      <c r="V4508" s="14"/>
    </row>
    <row r="4509" spans="3:22" s="12" customFormat="1" x14ac:dyDescent="0.2">
      <c r="C4509" s="13"/>
      <c r="D4509" s="13"/>
      <c r="J4509" s="14"/>
      <c r="S4509" s="14"/>
      <c r="V4509" s="14"/>
    </row>
    <row r="4510" spans="3:22" s="12" customFormat="1" x14ac:dyDescent="0.2">
      <c r="C4510" s="13"/>
      <c r="D4510" s="13"/>
      <c r="J4510" s="14"/>
      <c r="S4510" s="14"/>
      <c r="V4510" s="14"/>
    </row>
    <row r="4511" spans="3:22" s="12" customFormat="1" x14ac:dyDescent="0.2">
      <c r="C4511" s="13"/>
      <c r="D4511" s="13"/>
      <c r="J4511" s="14"/>
      <c r="S4511" s="14"/>
      <c r="V4511" s="14"/>
    </row>
    <row r="4512" spans="3:22" s="12" customFormat="1" x14ac:dyDescent="0.2">
      <c r="C4512" s="13"/>
      <c r="D4512" s="13"/>
      <c r="J4512" s="14"/>
      <c r="S4512" s="14"/>
      <c r="V4512" s="14"/>
    </row>
    <row r="4513" spans="3:22" s="12" customFormat="1" x14ac:dyDescent="0.2">
      <c r="C4513" s="13"/>
      <c r="D4513" s="13"/>
      <c r="J4513" s="14"/>
      <c r="S4513" s="14"/>
      <c r="V4513" s="14"/>
    </row>
    <row r="4514" spans="3:22" s="12" customFormat="1" x14ac:dyDescent="0.2">
      <c r="C4514" s="13"/>
      <c r="D4514" s="13"/>
      <c r="J4514" s="14"/>
      <c r="S4514" s="14"/>
      <c r="V4514" s="14"/>
    </row>
    <row r="4515" spans="3:22" s="12" customFormat="1" x14ac:dyDescent="0.2">
      <c r="C4515" s="13"/>
      <c r="D4515" s="13"/>
      <c r="J4515" s="14"/>
      <c r="S4515" s="14"/>
      <c r="V4515" s="14"/>
    </row>
    <row r="4516" spans="3:22" s="12" customFormat="1" x14ac:dyDescent="0.2">
      <c r="C4516" s="13"/>
      <c r="D4516" s="13"/>
      <c r="J4516" s="14"/>
      <c r="S4516" s="14"/>
      <c r="V4516" s="14"/>
    </row>
    <row r="4517" spans="3:22" s="12" customFormat="1" x14ac:dyDescent="0.2">
      <c r="C4517" s="13"/>
      <c r="D4517" s="13"/>
      <c r="J4517" s="14"/>
      <c r="S4517" s="14"/>
      <c r="V4517" s="14"/>
    </row>
    <row r="4518" spans="3:22" s="12" customFormat="1" x14ac:dyDescent="0.2">
      <c r="C4518" s="13"/>
      <c r="D4518" s="13"/>
      <c r="J4518" s="14"/>
      <c r="S4518" s="14"/>
      <c r="V4518" s="14"/>
    </row>
    <row r="4519" spans="3:22" s="12" customFormat="1" x14ac:dyDescent="0.2">
      <c r="C4519" s="13"/>
      <c r="D4519" s="13"/>
      <c r="J4519" s="14"/>
      <c r="S4519" s="14"/>
      <c r="V4519" s="14"/>
    </row>
    <row r="4520" spans="3:22" s="12" customFormat="1" x14ac:dyDescent="0.2">
      <c r="C4520" s="13"/>
      <c r="D4520" s="13"/>
      <c r="J4520" s="14"/>
      <c r="S4520" s="14"/>
      <c r="V4520" s="14"/>
    </row>
    <row r="4521" spans="3:22" s="12" customFormat="1" x14ac:dyDescent="0.2">
      <c r="C4521" s="13"/>
      <c r="D4521" s="13"/>
      <c r="J4521" s="14"/>
      <c r="S4521" s="14"/>
      <c r="V4521" s="14"/>
    </row>
    <row r="4522" spans="3:22" s="12" customFormat="1" x14ac:dyDescent="0.2">
      <c r="C4522" s="13"/>
      <c r="D4522" s="13"/>
      <c r="J4522" s="14"/>
      <c r="S4522" s="14"/>
      <c r="V4522" s="14"/>
    </row>
    <row r="4523" spans="3:22" s="12" customFormat="1" x14ac:dyDescent="0.2">
      <c r="C4523" s="13"/>
      <c r="D4523" s="13"/>
      <c r="J4523" s="14"/>
      <c r="S4523" s="14"/>
      <c r="V4523" s="14"/>
    </row>
    <row r="4524" spans="3:22" s="12" customFormat="1" x14ac:dyDescent="0.2">
      <c r="C4524" s="13"/>
      <c r="D4524" s="13"/>
      <c r="J4524" s="14"/>
      <c r="S4524" s="14"/>
      <c r="V4524" s="14"/>
    </row>
    <row r="4525" spans="3:22" s="12" customFormat="1" x14ac:dyDescent="0.2">
      <c r="C4525" s="13"/>
      <c r="D4525" s="13"/>
      <c r="J4525" s="14"/>
      <c r="S4525" s="14"/>
      <c r="V4525" s="14"/>
    </row>
    <row r="4526" spans="3:22" s="12" customFormat="1" x14ac:dyDescent="0.2">
      <c r="C4526" s="13"/>
      <c r="D4526" s="13"/>
      <c r="J4526" s="14"/>
      <c r="S4526" s="14"/>
      <c r="V4526" s="14"/>
    </row>
    <row r="4527" spans="3:22" s="12" customFormat="1" x14ac:dyDescent="0.2">
      <c r="C4527" s="13"/>
      <c r="D4527" s="13"/>
      <c r="J4527" s="14"/>
      <c r="S4527" s="14"/>
      <c r="V4527" s="14"/>
    </row>
    <row r="4528" spans="3:22" s="12" customFormat="1" x14ac:dyDescent="0.2">
      <c r="C4528" s="13"/>
      <c r="D4528" s="13"/>
      <c r="J4528" s="14"/>
      <c r="S4528" s="14"/>
      <c r="V4528" s="14"/>
    </row>
    <row r="4529" spans="3:22" s="12" customFormat="1" x14ac:dyDescent="0.2">
      <c r="C4529" s="13"/>
      <c r="D4529" s="13"/>
      <c r="J4529" s="14"/>
      <c r="S4529" s="14"/>
      <c r="V4529" s="14"/>
    </row>
    <row r="4530" spans="3:22" s="12" customFormat="1" x14ac:dyDescent="0.2">
      <c r="C4530" s="13"/>
      <c r="D4530" s="13"/>
      <c r="J4530" s="14"/>
      <c r="S4530" s="14"/>
      <c r="V4530" s="14"/>
    </row>
    <row r="4531" spans="3:22" s="12" customFormat="1" x14ac:dyDescent="0.2">
      <c r="C4531" s="13"/>
      <c r="D4531" s="13"/>
      <c r="J4531" s="14"/>
      <c r="S4531" s="14"/>
      <c r="V4531" s="14"/>
    </row>
    <row r="4532" spans="3:22" s="12" customFormat="1" x14ac:dyDescent="0.2">
      <c r="C4532" s="13"/>
      <c r="D4532" s="13"/>
      <c r="J4532" s="14"/>
      <c r="S4532" s="14"/>
      <c r="V4532" s="14"/>
    </row>
    <row r="4533" spans="3:22" s="12" customFormat="1" x14ac:dyDescent="0.2">
      <c r="C4533" s="13"/>
      <c r="D4533" s="13"/>
      <c r="J4533" s="14"/>
      <c r="S4533" s="14"/>
      <c r="V4533" s="14"/>
    </row>
    <row r="4534" spans="3:22" s="12" customFormat="1" x14ac:dyDescent="0.2">
      <c r="C4534" s="13"/>
      <c r="D4534" s="13"/>
      <c r="J4534" s="14"/>
      <c r="S4534" s="14"/>
      <c r="V4534" s="14"/>
    </row>
    <row r="4535" spans="3:22" s="12" customFormat="1" x14ac:dyDescent="0.2">
      <c r="C4535" s="13"/>
      <c r="D4535" s="13"/>
      <c r="J4535" s="14"/>
      <c r="S4535" s="14"/>
      <c r="V4535" s="14"/>
    </row>
    <row r="4536" spans="3:22" s="12" customFormat="1" x14ac:dyDescent="0.2">
      <c r="C4536" s="13"/>
      <c r="D4536" s="13"/>
      <c r="J4536" s="14"/>
      <c r="S4536" s="14"/>
      <c r="V4536" s="14"/>
    </row>
    <row r="4537" spans="3:22" s="12" customFormat="1" x14ac:dyDescent="0.2">
      <c r="C4537" s="13"/>
      <c r="D4537" s="13"/>
      <c r="J4537" s="14"/>
      <c r="S4537" s="14"/>
      <c r="V4537" s="14"/>
    </row>
    <row r="4538" spans="3:22" s="12" customFormat="1" x14ac:dyDescent="0.2">
      <c r="C4538" s="13"/>
      <c r="D4538" s="13"/>
      <c r="J4538" s="14"/>
      <c r="S4538" s="14"/>
      <c r="V4538" s="14"/>
    </row>
    <row r="4539" spans="3:22" s="12" customFormat="1" x14ac:dyDescent="0.2">
      <c r="C4539" s="13"/>
      <c r="D4539" s="13"/>
      <c r="J4539" s="14"/>
      <c r="S4539" s="14"/>
      <c r="V4539" s="14"/>
    </row>
    <row r="4540" spans="3:22" s="12" customFormat="1" x14ac:dyDescent="0.2">
      <c r="C4540" s="13"/>
      <c r="D4540" s="13"/>
      <c r="J4540" s="14"/>
      <c r="S4540" s="14"/>
      <c r="V4540" s="14"/>
    </row>
    <row r="4541" spans="3:22" s="12" customFormat="1" x14ac:dyDescent="0.2">
      <c r="C4541" s="13"/>
      <c r="D4541" s="13"/>
      <c r="J4541" s="14"/>
      <c r="S4541" s="14"/>
      <c r="V4541" s="14"/>
    </row>
    <row r="4542" spans="3:22" s="12" customFormat="1" x14ac:dyDescent="0.2">
      <c r="C4542" s="13"/>
      <c r="D4542" s="13"/>
      <c r="J4542" s="14"/>
      <c r="S4542" s="14"/>
      <c r="V4542" s="14"/>
    </row>
    <row r="4543" spans="3:22" s="12" customFormat="1" x14ac:dyDescent="0.2">
      <c r="C4543" s="13"/>
      <c r="D4543" s="13"/>
      <c r="J4543" s="14"/>
      <c r="S4543" s="14"/>
      <c r="V4543" s="14"/>
    </row>
    <row r="4544" spans="3:22" s="12" customFormat="1" x14ac:dyDescent="0.2">
      <c r="C4544" s="13"/>
      <c r="D4544" s="13"/>
      <c r="J4544" s="14"/>
      <c r="S4544" s="14"/>
      <c r="V4544" s="14"/>
    </row>
    <row r="4545" spans="3:22" s="12" customFormat="1" x14ac:dyDescent="0.2">
      <c r="C4545" s="13"/>
      <c r="D4545" s="13"/>
      <c r="J4545" s="14"/>
      <c r="S4545" s="14"/>
      <c r="V4545" s="14"/>
    </row>
    <row r="4546" spans="3:22" s="12" customFormat="1" x14ac:dyDescent="0.2">
      <c r="C4546" s="13"/>
      <c r="D4546" s="13"/>
      <c r="J4546" s="14"/>
      <c r="S4546" s="14"/>
      <c r="V4546" s="14"/>
    </row>
    <row r="4547" spans="3:22" s="12" customFormat="1" x14ac:dyDescent="0.2">
      <c r="C4547" s="13"/>
      <c r="D4547" s="13"/>
      <c r="J4547" s="14"/>
      <c r="S4547" s="14"/>
      <c r="V4547" s="14"/>
    </row>
    <row r="4548" spans="3:22" s="12" customFormat="1" x14ac:dyDescent="0.2">
      <c r="C4548" s="13"/>
      <c r="D4548" s="13"/>
      <c r="J4548" s="14"/>
      <c r="S4548" s="14"/>
      <c r="V4548" s="14"/>
    </row>
    <row r="4549" spans="3:22" s="12" customFormat="1" x14ac:dyDescent="0.2">
      <c r="C4549" s="13"/>
      <c r="D4549" s="13"/>
      <c r="J4549" s="14"/>
      <c r="S4549" s="14"/>
      <c r="V4549" s="14"/>
    </row>
    <row r="4550" spans="3:22" s="12" customFormat="1" x14ac:dyDescent="0.2">
      <c r="C4550" s="13"/>
      <c r="D4550" s="13"/>
      <c r="J4550" s="14"/>
      <c r="S4550" s="14"/>
      <c r="V4550" s="14"/>
    </row>
    <row r="4551" spans="3:22" s="12" customFormat="1" x14ac:dyDescent="0.2">
      <c r="C4551" s="13"/>
      <c r="D4551" s="13"/>
      <c r="J4551" s="14"/>
      <c r="S4551" s="14"/>
      <c r="V4551" s="14"/>
    </row>
    <row r="4552" spans="3:22" s="12" customFormat="1" x14ac:dyDescent="0.2">
      <c r="C4552" s="13"/>
      <c r="D4552" s="13"/>
      <c r="J4552" s="14"/>
      <c r="S4552" s="14"/>
      <c r="V4552" s="14"/>
    </row>
    <row r="4553" spans="3:22" s="12" customFormat="1" x14ac:dyDescent="0.2">
      <c r="C4553" s="13"/>
      <c r="D4553" s="13"/>
      <c r="J4553" s="14"/>
      <c r="S4553" s="14"/>
      <c r="V4553" s="14"/>
    </row>
    <row r="4554" spans="3:22" s="12" customFormat="1" x14ac:dyDescent="0.2">
      <c r="C4554" s="13"/>
      <c r="D4554" s="13"/>
      <c r="J4554" s="14"/>
      <c r="S4554" s="14"/>
      <c r="V4554" s="14"/>
    </row>
    <row r="4555" spans="3:22" s="12" customFormat="1" x14ac:dyDescent="0.2">
      <c r="C4555" s="13"/>
      <c r="D4555" s="13"/>
      <c r="J4555" s="14"/>
      <c r="S4555" s="14"/>
      <c r="V4555" s="14"/>
    </row>
    <row r="4556" spans="3:22" s="12" customFormat="1" x14ac:dyDescent="0.2">
      <c r="C4556" s="13"/>
      <c r="D4556" s="13"/>
      <c r="J4556" s="14"/>
      <c r="S4556" s="14"/>
      <c r="V4556" s="14"/>
    </row>
    <row r="4557" spans="3:22" s="12" customFormat="1" x14ac:dyDescent="0.2">
      <c r="C4557" s="13"/>
      <c r="D4557" s="13"/>
      <c r="J4557" s="14"/>
      <c r="S4557" s="14"/>
      <c r="V4557" s="14"/>
    </row>
    <row r="4558" spans="3:22" s="12" customFormat="1" x14ac:dyDescent="0.2">
      <c r="C4558" s="13"/>
      <c r="D4558" s="13"/>
      <c r="J4558" s="14"/>
      <c r="S4558" s="14"/>
      <c r="V4558" s="14"/>
    </row>
    <row r="4559" spans="3:22" s="12" customFormat="1" x14ac:dyDescent="0.2">
      <c r="C4559" s="13"/>
      <c r="D4559" s="13"/>
      <c r="J4559" s="14"/>
      <c r="S4559" s="14"/>
      <c r="V4559" s="14"/>
    </row>
    <row r="4560" spans="3:22" s="12" customFormat="1" x14ac:dyDescent="0.2">
      <c r="C4560" s="13"/>
      <c r="D4560" s="13"/>
      <c r="J4560" s="14"/>
      <c r="S4560" s="14"/>
      <c r="V4560" s="14"/>
    </row>
    <row r="4561" spans="3:22" s="12" customFormat="1" x14ac:dyDescent="0.2">
      <c r="C4561" s="13"/>
      <c r="D4561" s="13"/>
      <c r="J4561" s="14"/>
      <c r="S4561" s="14"/>
      <c r="V4561" s="14"/>
    </row>
    <row r="4562" spans="3:22" s="12" customFormat="1" x14ac:dyDescent="0.2">
      <c r="C4562" s="13"/>
      <c r="D4562" s="13"/>
      <c r="J4562" s="14"/>
      <c r="S4562" s="14"/>
      <c r="V4562" s="14"/>
    </row>
    <row r="4563" spans="3:22" s="12" customFormat="1" x14ac:dyDescent="0.2">
      <c r="C4563" s="13"/>
      <c r="D4563" s="13"/>
      <c r="J4563" s="14"/>
      <c r="S4563" s="14"/>
      <c r="V4563" s="14"/>
    </row>
    <row r="4564" spans="3:22" s="12" customFormat="1" x14ac:dyDescent="0.2">
      <c r="C4564" s="13"/>
      <c r="D4564" s="13"/>
      <c r="J4564" s="14"/>
      <c r="S4564" s="14"/>
      <c r="V4564" s="14"/>
    </row>
    <row r="4565" spans="3:22" s="12" customFormat="1" x14ac:dyDescent="0.2">
      <c r="C4565" s="13"/>
      <c r="D4565" s="13"/>
      <c r="J4565" s="14"/>
      <c r="S4565" s="14"/>
      <c r="V4565" s="14"/>
    </row>
    <row r="4566" spans="3:22" s="12" customFormat="1" x14ac:dyDescent="0.2">
      <c r="C4566" s="13"/>
      <c r="D4566" s="13"/>
      <c r="J4566" s="14"/>
      <c r="S4566" s="14"/>
      <c r="V4566" s="14"/>
    </row>
    <row r="4567" spans="3:22" s="12" customFormat="1" x14ac:dyDescent="0.2">
      <c r="C4567" s="13"/>
      <c r="D4567" s="13"/>
      <c r="J4567" s="14"/>
      <c r="S4567" s="14"/>
      <c r="V4567" s="14"/>
    </row>
    <row r="4568" spans="3:22" s="12" customFormat="1" x14ac:dyDescent="0.2">
      <c r="C4568" s="13"/>
      <c r="D4568" s="13"/>
      <c r="J4568" s="14"/>
      <c r="S4568" s="14"/>
      <c r="V4568" s="14"/>
    </row>
    <row r="4569" spans="3:22" s="12" customFormat="1" x14ac:dyDescent="0.2">
      <c r="C4569" s="13"/>
      <c r="D4569" s="13"/>
      <c r="J4569" s="14"/>
      <c r="S4569" s="14"/>
      <c r="V4569" s="14"/>
    </row>
    <row r="4570" spans="3:22" s="12" customFormat="1" x14ac:dyDescent="0.2">
      <c r="C4570" s="13"/>
      <c r="D4570" s="13"/>
      <c r="J4570" s="14"/>
      <c r="S4570" s="14"/>
      <c r="V4570" s="14"/>
    </row>
    <row r="4571" spans="3:22" s="12" customFormat="1" x14ac:dyDescent="0.2">
      <c r="C4571" s="13"/>
      <c r="D4571" s="13"/>
      <c r="J4571" s="14"/>
      <c r="S4571" s="14"/>
      <c r="V4571" s="14"/>
    </row>
    <row r="4572" spans="3:22" s="12" customFormat="1" x14ac:dyDescent="0.2">
      <c r="C4572" s="13"/>
      <c r="D4572" s="13"/>
      <c r="J4572" s="14"/>
      <c r="S4572" s="14"/>
      <c r="V4572" s="14"/>
    </row>
    <row r="4573" spans="3:22" s="12" customFormat="1" x14ac:dyDescent="0.2">
      <c r="C4573" s="13"/>
      <c r="D4573" s="13"/>
      <c r="J4573" s="14"/>
      <c r="S4573" s="14"/>
      <c r="V4573" s="14"/>
    </row>
    <row r="4574" spans="3:22" s="12" customFormat="1" x14ac:dyDescent="0.2">
      <c r="C4574" s="13"/>
      <c r="D4574" s="13"/>
      <c r="J4574" s="14"/>
      <c r="S4574" s="14"/>
      <c r="V4574" s="14"/>
    </row>
    <row r="4575" spans="3:22" s="12" customFormat="1" x14ac:dyDescent="0.2">
      <c r="C4575" s="13"/>
      <c r="D4575" s="13"/>
      <c r="J4575" s="14"/>
      <c r="S4575" s="14"/>
      <c r="V4575" s="14"/>
    </row>
    <row r="4576" spans="3:22" s="12" customFormat="1" x14ac:dyDescent="0.2">
      <c r="C4576" s="13"/>
      <c r="D4576" s="13"/>
      <c r="J4576" s="14"/>
      <c r="S4576" s="14"/>
      <c r="V4576" s="14"/>
    </row>
    <row r="4577" spans="3:22" s="12" customFormat="1" x14ac:dyDescent="0.2">
      <c r="C4577" s="13"/>
      <c r="D4577" s="13"/>
      <c r="J4577" s="14"/>
      <c r="S4577" s="14"/>
      <c r="V4577" s="14"/>
    </row>
    <row r="4578" spans="3:22" s="12" customFormat="1" x14ac:dyDescent="0.2">
      <c r="C4578" s="13"/>
      <c r="D4578" s="13"/>
      <c r="J4578" s="14"/>
      <c r="S4578" s="14"/>
      <c r="V4578" s="14"/>
    </row>
    <row r="4579" spans="3:22" s="12" customFormat="1" x14ac:dyDescent="0.2">
      <c r="C4579" s="13"/>
      <c r="D4579" s="13"/>
      <c r="J4579" s="14"/>
      <c r="S4579" s="14"/>
      <c r="V4579" s="14"/>
    </row>
    <row r="4580" spans="3:22" s="12" customFormat="1" x14ac:dyDescent="0.2">
      <c r="C4580" s="13"/>
      <c r="D4580" s="13"/>
      <c r="J4580" s="14"/>
      <c r="S4580" s="14"/>
      <c r="V4580" s="14"/>
    </row>
    <row r="4581" spans="3:22" s="12" customFormat="1" x14ac:dyDescent="0.2">
      <c r="C4581" s="13"/>
      <c r="D4581" s="13"/>
      <c r="J4581" s="14"/>
      <c r="S4581" s="14"/>
      <c r="V4581" s="14"/>
    </row>
    <row r="4582" spans="3:22" s="12" customFormat="1" x14ac:dyDescent="0.2">
      <c r="C4582" s="13"/>
      <c r="D4582" s="13"/>
      <c r="J4582" s="14"/>
      <c r="S4582" s="14"/>
      <c r="V4582" s="14"/>
    </row>
    <row r="4583" spans="3:22" s="12" customFormat="1" x14ac:dyDescent="0.2">
      <c r="C4583" s="13"/>
      <c r="D4583" s="13"/>
      <c r="J4583" s="14"/>
      <c r="S4583" s="14"/>
      <c r="V4583" s="14"/>
    </row>
    <row r="4584" spans="3:22" s="12" customFormat="1" x14ac:dyDescent="0.2">
      <c r="C4584" s="13"/>
      <c r="D4584" s="13"/>
      <c r="J4584" s="14"/>
      <c r="S4584" s="14"/>
      <c r="V4584" s="14"/>
    </row>
    <row r="4585" spans="3:22" s="12" customFormat="1" x14ac:dyDescent="0.2">
      <c r="C4585" s="13"/>
      <c r="D4585" s="13"/>
      <c r="J4585" s="14"/>
      <c r="S4585" s="14"/>
      <c r="V4585" s="14"/>
    </row>
    <row r="4586" spans="3:22" s="12" customFormat="1" x14ac:dyDescent="0.2">
      <c r="C4586" s="13"/>
      <c r="D4586" s="13"/>
      <c r="J4586" s="14"/>
      <c r="S4586" s="14"/>
      <c r="V4586" s="14"/>
    </row>
    <row r="4587" spans="3:22" s="12" customFormat="1" x14ac:dyDescent="0.2">
      <c r="C4587" s="13"/>
      <c r="D4587" s="13"/>
      <c r="J4587" s="14"/>
      <c r="S4587" s="14"/>
      <c r="V4587" s="14"/>
    </row>
    <row r="4588" spans="3:22" s="12" customFormat="1" x14ac:dyDescent="0.2">
      <c r="C4588" s="13"/>
      <c r="D4588" s="13"/>
      <c r="J4588" s="14"/>
      <c r="S4588" s="14"/>
      <c r="V4588" s="14"/>
    </row>
    <row r="4589" spans="3:22" s="12" customFormat="1" x14ac:dyDescent="0.2">
      <c r="C4589" s="13"/>
      <c r="D4589" s="13"/>
      <c r="J4589" s="14"/>
      <c r="S4589" s="14"/>
      <c r="V4589" s="14"/>
    </row>
    <row r="4590" spans="3:22" s="12" customFormat="1" x14ac:dyDescent="0.2">
      <c r="C4590" s="13"/>
      <c r="D4590" s="13"/>
      <c r="J4590" s="14"/>
      <c r="S4590" s="14"/>
      <c r="V4590" s="14"/>
    </row>
    <row r="4591" spans="3:22" s="12" customFormat="1" x14ac:dyDescent="0.2">
      <c r="C4591" s="13"/>
      <c r="D4591" s="13"/>
      <c r="J4591" s="14"/>
      <c r="S4591" s="14"/>
      <c r="V4591" s="14"/>
    </row>
    <row r="4592" spans="3:22" s="12" customFormat="1" x14ac:dyDescent="0.2">
      <c r="C4592" s="13"/>
      <c r="D4592" s="13"/>
      <c r="J4592" s="14"/>
      <c r="S4592" s="14"/>
      <c r="V4592" s="14"/>
    </row>
    <row r="4593" spans="3:22" s="12" customFormat="1" x14ac:dyDescent="0.2">
      <c r="C4593" s="13"/>
      <c r="D4593" s="13"/>
      <c r="J4593" s="14"/>
      <c r="S4593" s="14"/>
      <c r="V4593" s="14"/>
    </row>
    <row r="4594" spans="3:22" s="12" customFormat="1" x14ac:dyDescent="0.2">
      <c r="C4594" s="13"/>
      <c r="D4594" s="13"/>
      <c r="J4594" s="14"/>
      <c r="S4594" s="14"/>
      <c r="V4594" s="14"/>
    </row>
    <row r="4595" spans="3:22" s="12" customFormat="1" x14ac:dyDescent="0.2">
      <c r="C4595" s="13"/>
      <c r="D4595" s="13"/>
      <c r="J4595" s="14"/>
      <c r="S4595" s="14"/>
      <c r="V4595" s="14"/>
    </row>
    <row r="4596" spans="3:22" s="12" customFormat="1" x14ac:dyDescent="0.2">
      <c r="C4596" s="13"/>
      <c r="D4596" s="13"/>
      <c r="J4596" s="14"/>
      <c r="S4596" s="14"/>
      <c r="V4596" s="14"/>
    </row>
    <row r="4597" spans="3:22" s="12" customFormat="1" x14ac:dyDescent="0.2">
      <c r="C4597" s="13"/>
      <c r="D4597" s="13"/>
      <c r="J4597" s="14"/>
      <c r="S4597" s="14"/>
      <c r="V4597" s="14"/>
    </row>
    <row r="4598" spans="3:22" s="12" customFormat="1" x14ac:dyDescent="0.2">
      <c r="C4598" s="13"/>
      <c r="D4598" s="13"/>
      <c r="J4598" s="14"/>
      <c r="S4598" s="14"/>
      <c r="V4598" s="14"/>
    </row>
    <row r="4599" spans="3:22" s="12" customFormat="1" x14ac:dyDescent="0.2">
      <c r="C4599" s="13"/>
      <c r="D4599" s="13"/>
      <c r="J4599" s="14"/>
      <c r="S4599" s="14"/>
      <c r="V4599" s="14"/>
    </row>
    <row r="4600" spans="3:22" s="12" customFormat="1" x14ac:dyDescent="0.2">
      <c r="C4600" s="13"/>
      <c r="D4600" s="13"/>
      <c r="J4600" s="14"/>
      <c r="S4600" s="14"/>
      <c r="V4600" s="14"/>
    </row>
    <row r="4601" spans="3:22" s="12" customFormat="1" x14ac:dyDescent="0.2">
      <c r="C4601" s="13"/>
      <c r="D4601" s="13"/>
      <c r="J4601" s="14"/>
      <c r="S4601" s="14"/>
      <c r="V4601" s="14"/>
    </row>
    <row r="4602" spans="3:22" s="12" customFormat="1" x14ac:dyDescent="0.2">
      <c r="C4602" s="13"/>
      <c r="D4602" s="13"/>
      <c r="J4602" s="14"/>
      <c r="S4602" s="14"/>
      <c r="V4602" s="14"/>
    </row>
    <row r="4603" spans="3:22" s="12" customFormat="1" x14ac:dyDescent="0.2">
      <c r="C4603" s="13"/>
      <c r="D4603" s="13"/>
      <c r="J4603" s="14"/>
      <c r="S4603" s="14"/>
      <c r="V4603" s="14"/>
    </row>
    <row r="4604" spans="3:22" s="12" customFormat="1" x14ac:dyDescent="0.2">
      <c r="C4604" s="13"/>
      <c r="D4604" s="13"/>
      <c r="J4604" s="14"/>
      <c r="S4604" s="14"/>
      <c r="V4604" s="14"/>
    </row>
    <row r="4605" spans="3:22" s="12" customFormat="1" x14ac:dyDescent="0.2">
      <c r="C4605" s="13"/>
      <c r="D4605" s="13"/>
      <c r="J4605" s="14"/>
      <c r="S4605" s="14"/>
      <c r="V4605" s="14"/>
    </row>
    <row r="4606" spans="3:22" s="12" customFormat="1" x14ac:dyDescent="0.2">
      <c r="C4606" s="13"/>
      <c r="D4606" s="13"/>
      <c r="J4606" s="14"/>
      <c r="S4606" s="14"/>
      <c r="V4606" s="14"/>
    </row>
    <row r="4607" spans="3:22" s="12" customFormat="1" x14ac:dyDescent="0.2">
      <c r="C4607" s="13"/>
      <c r="D4607" s="13"/>
      <c r="J4607" s="14"/>
      <c r="S4607" s="14"/>
      <c r="V4607" s="14"/>
    </row>
    <row r="4608" spans="3:22" s="12" customFormat="1" x14ac:dyDescent="0.2">
      <c r="C4608" s="13"/>
      <c r="D4608" s="13"/>
      <c r="J4608" s="14"/>
      <c r="S4608" s="14"/>
      <c r="V4608" s="14"/>
    </row>
    <row r="4609" spans="3:22" s="12" customFormat="1" x14ac:dyDescent="0.2">
      <c r="C4609" s="13"/>
      <c r="D4609" s="13"/>
      <c r="J4609" s="14"/>
      <c r="S4609" s="14"/>
      <c r="V4609" s="14"/>
    </row>
    <row r="4610" spans="3:22" s="12" customFormat="1" x14ac:dyDescent="0.2">
      <c r="C4610" s="13"/>
      <c r="D4610" s="13"/>
      <c r="J4610" s="14"/>
      <c r="S4610" s="14"/>
      <c r="V4610" s="14"/>
    </row>
    <row r="4611" spans="3:22" s="12" customFormat="1" x14ac:dyDescent="0.2">
      <c r="C4611" s="13"/>
      <c r="D4611" s="13"/>
      <c r="J4611" s="14"/>
      <c r="S4611" s="14"/>
      <c r="V4611" s="14"/>
    </row>
    <row r="4612" spans="3:22" s="12" customFormat="1" x14ac:dyDescent="0.2">
      <c r="C4612" s="13"/>
      <c r="D4612" s="13"/>
      <c r="J4612" s="14"/>
      <c r="S4612" s="14"/>
      <c r="V4612" s="14"/>
    </row>
    <row r="4613" spans="3:22" s="12" customFormat="1" x14ac:dyDescent="0.2">
      <c r="C4613" s="13"/>
      <c r="D4613" s="13"/>
      <c r="J4613" s="14"/>
      <c r="S4613" s="14"/>
      <c r="V4613" s="14"/>
    </row>
    <row r="4614" spans="3:22" s="12" customFormat="1" x14ac:dyDescent="0.2">
      <c r="C4614" s="13"/>
      <c r="D4614" s="13"/>
      <c r="J4614" s="14"/>
      <c r="S4614" s="14"/>
      <c r="V4614" s="14"/>
    </row>
    <row r="4615" spans="3:22" s="12" customFormat="1" x14ac:dyDescent="0.2">
      <c r="C4615" s="13"/>
      <c r="D4615" s="13"/>
      <c r="J4615" s="14"/>
      <c r="S4615" s="14"/>
      <c r="V4615" s="14"/>
    </row>
    <row r="4616" spans="3:22" s="12" customFormat="1" x14ac:dyDescent="0.2">
      <c r="C4616" s="13"/>
      <c r="D4616" s="13"/>
      <c r="J4616" s="14"/>
      <c r="S4616" s="14"/>
      <c r="V4616" s="14"/>
    </row>
    <row r="4617" spans="3:22" s="12" customFormat="1" x14ac:dyDescent="0.2">
      <c r="C4617" s="13"/>
      <c r="D4617" s="13"/>
      <c r="J4617" s="14"/>
      <c r="S4617" s="14"/>
      <c r="V4617" s="14"/>
    </row>
    <row r="4618" spans="3:22" s="12" customFormat="1" x14ac:dyDescent="0.2">
      <c r="C4618" s="13"/>
      <c r="D4618" s="13"/>
      <c r="J4618" s="14"/>
      <c r="S4618" s="14"/>
      <c r="V4618" s="14"/>
    </row>
    <row r="4619" spans="3:22" s="12" customFormat="1" x14ac:dyDescent="0.2">
      <c r="C4619" s="13"/>
      <c r="D4619" s="13"/>
      <c r="J4619" s="14"/>
      <c r="S4619" s="14"/>
      <c r="V4619" s="14"/>
    </row>
    <row r="4620" spans="3:22" s="12" customFormat="1" x14ac:dyDescent="0.2">
      <c r="C4620" s="13"/>
      <c r="D4620" s="13"/>
      <c r="J4620" s="14"/>
      <c r="S4620" s="14"/>
      <c r="V4620" s="14"/>
    </row>
    <row r="4621" spans="3:22" s="12" customFormat="1" x14ac:dyDescent="0.2">
      <c r="C4621" s="13"/>
      <c r="D4621" s="13"/>
      <c r="J4621" s="14"/>
      <c r="S4621" s="14"/>
      <c r="V4621" s="14"/>
    </row>
    <row r="4622" spans="3:22" s="12" customFormat="1" x14ac:dyDescent="0.2">
      <c r="C4622" s="13"/>
      <c r="D4622" s="13"/>
      <c r="J4622" s="14"/>
      <c r="S4622" s="14"/>
      <c r="V4622" s="14"/>
    </row>
    <row r="4623" spans="3:22" s="12" customFormat="1" x14ac:dyDescent="0.2">
      <c r="C4623" s="13"/>
      <c r="D4623" s="13"/>
      <c r="J4623" s="14"/>
      <c r="S4623" s="14"/>
      <c r="V4623" s="14"/>
    </row>
    <row r="4624" spans="3:22" s="12" customFormat="1" x14ac:dyDescent="0.2">
      <c r="C4624" s="13"/>
      <c r="D4624" s="13"/>
      <c r="J4624" s="14"/>
      <c r="S4624" s="14"/>
      <c r="V4624" s="14"/>
    </row>
    <row r="4625" spans="3:22" s="12" customFormat="1" x14ac:dyDescent="0.2">
      <c r="C4625" s="13"/>
      <c r="D4625" s="13"/>
      <c r="J4625" s="14"/>
      <c r="S4625" s="14"/>
      <c r="V4625" s="14"/>
    </row>
    <row r="4626" spans="3:22" s="12" customFormat="1" x14ac:dyDescent="0.2">
      <c r="C4626" s="13"/>
      <c r="D4626" s="13"/>
      <c r="J4626" s="14"/>
      <c r="S4626" s="14"/>
      <c r="V4626" s="14"/>
    </row>
    <row r="4627" spans="3:22" s="12" customFormat="1" x14ac:dyDescent="0.2">
      <c r="C4627" s="13"/>
      <c r="D4627" s="13"/>
      <c r="J4627" s="14"/>
      <c r="S4627" s="14"/>
      <c r="V4627" s="14"/>
    </row>
    <row r="4628" spans="3:22" s="12" customFormat="1" x14ac:dyDescent="0.2">
      <c r="C4628" s="13"/>
      <c r="D4628" s="13"/>
      <c r="J4628" s="14"/>
      <c r="S4628" s="14"/>
      <c r="V4628" s="14"/>
    </row>
    <row r="4629" spans="3:22" s="12" customFormat="1" x14ac:dyDescent="0.2">
      <c r="C4629" s="13"/>
      <c r="D4629" s="13"/>
      <c r="J4629" s="14"/>
      <c r="S4629" s="14"/>
      <c r="V4629" s="14"/>
    </row>
    <row r="4630" spans="3:22" s="12" customFormat="1" x14ac:dyDescent="0.2">
      <c r="C4630" s="13"/>
      <c r="D4630" s="13"/>
      <c r="J4630" s="14"/>
      <c r="S4630" s="14"/>
      <c r="V4630" s="14"/>
    </row>
    <row r="4631" spans="3:22" s="12" customFormat="1" x14ac:dyDescent="0.2">
      <c r="C4631" s="13"/>
      <c r="D4631" s="13"/>
      <c r="J4631" s="14"/>
      <c r="S4631" s="14"/>
      <c r="V4631" s="14"/>
    </row>
    <row r="4632" spans="3:22" s="12" customFormat="1" x14ac:dyDescent="0.2">
      <c r="C4632" s="13"/>
      <c r="D4632" s="13"/>
      <c r="J4632" s="14"/>
      <c r="S4632" s="14"/>
      <c r="V4632" s="14"/>
    </row>
    <row r="4633" spans="3:22" s="12" customFormat="1" x14ac:dyDescent="0.2">
      <c r="C4633" s="13"/>
      <c r="D4633" s="13"/>
      <c r="J4633" s="14"/>
      <c r="S4633" s="14"/>
      <c r="V4633" s="14"/>
    </row>
    <row r="4634" spans="3:22" s="12" customFormat="1" x14ac:dyDescent="0.2">
      <c r="C4634" s="13"/>
      <c r="D4634" s="13"/>
      <c r="J4634" s="14"/>
      <c r="S4634" s="14"/>
      <c r="V4634" s="14"/>
    </row>
    <row r="4635" spans="3:22" s="12" customFormat="1" x14ac:dyDescent="0.2">
      <c r="C4635" s="13"/>
      <c r="D4635" s="13"/>
      <c r="J4635" s="14"/>
      <c r="S4635" s="14"/>
      <c r="V4635" s="14"/>
    </row>
    <row r="4636" spans="3:22" s="12" customFormat="1" x14ac:dyDescent="0.2">
      <c r="C4636" s="13"/>
      <c r="D4636" s="13"/>
      <c r="J4636" s="14"/>
      <c r="S4636" s="14"/>
      <c r="V4636" s="14"/>
    </row>
    <row r="4637" spans="3:22" s="12" customFormat="1" x14ac:dyDescent="0.2">
      <c r="C4637" s="13"/>
      <c r="D4637" s="13"/>
      <c r="J4637" s="14"/>
      <c r="S4637" s="14"/>
      <c r="V4637" s="14"/>
    </row>
    <row r="4638" spans="3:22" s="12" customFormat="1" x14ac:dyDescent="0.2">
      <c r="C4638" s="13"/>
      <c r="D4638" s="13"/>
      <c r="J4638" s="14"/>
      <c r="S4638" s="14"/>
      <c r="V4638" s="14"/>
    </row>
    <row r="4639" spans="3:22" s="12" customFormat="1" x14ac:dyDescent="0.2">
      <c r="C4639" s="13"/>
      <c r="D4639" s="13"/>
      <c r="J4639" s="14"/>
      <c r="S4639" s="14"/>
      <c r="V4639" s="14"/>
    </row>
    <row r="4640" spans="3:22" s="12" customFormat="1" x14ac:dyDescent="0.2">
      <c r="C4640" s="13"/>
      <c r="D4640" s="13"/>
      <c r="J4640" s="14"/>
      <c r="S4640" s="14"/>
      <c r="V4640" s="14"/>
    </row>
    <row r="4641" spans="3:22" s="12" customFormat="1" x14ac:dyDescent="0.2">
      <c r="C4641" s="13"/>
      <c r="D4641" s="13"/>
      <c r="J4641" s="14"/>
      <c r="S4641" s="14"/>
      <c r="V4641" s="14"/>
    </row>
    <row r="4642" spans="3:22" s="12" customFormat="1" x14ac:dyDescent="0.2">
      <c r="C4642" s="13"/>
      <c r="D4642" s="13"/>
      <c r="J4642" s="14"/>
      <c r="S4642" s="14"/>
      <c r="V4642" s="14"/>
    </row>
    <row r="4643" spans="3:22" s="12" customFormat="1" x14ac:dyDescent="0.2">
      <c r="C4643" s="13"/>
      <c r="D4643" s="13"/>
      <c r="J4643" s="14"/>
      <c r="S4643" s="14"/>
      <c r="V4643" s="14"/>
    </row>
    <row r="4644" spans="3:22" s="12" customFormat="1" x14ac:dyDescent="0.2">
      <c r="C4644" s="13"/>
      <c r="D4644" s="13"/>
      <c r="J4644" s="14"/>
      <c r="S4644" s="14"/>
      <c r="V4644" s="14"/>
    </row>
    <row r="4645" spans="3:22" s="12" customFormat="1" x14ac:dyDescent="0.2">
      <c r="C4645" s="13"/>
      <c r="D4645" s="13"/>
      <c r="J4645" s="14"/>
      <c r="S4645" s="14"/>
      <c r="V4645" s="14"/>
    </row>
    <row r="4646" spans="3:22" s="12" customFormat="1" x14ac:dyDescent="0.2">
      <c r="C4646" s="13"/>
      <c r="D4646" s="13"/>
      <c r="J4646" s="14"/>
      <c r="S4646" s="14"/>
      <c r="V4646" s="14"/>
    </row>
    <row r="4647" spans="3:22" s="12" customFormat="1" x14ac:dyDescent="0.2">
      <c r="C4647" s="13"/>
      <c r="D4647" s="13"/>
      <c r="J4647" s="14"/>
      <c r="S4647" s="14"/>
      <c r="V4647" s="14"/>
    </row>
    <row r="4648" spans="3:22" s="12" customFormat="1" x14ac:dyDescent="0.2">
      <c r="C4648" s="13"/>
      <c r="D4648" s="13"/>
      <c r="J4648" s="14"/>
      <c r="S4648" s="14"/>
      <c r="V4648" s="14"/>
    </row>
    <row r="4649" spans="3:22" s="12" customFormat="1" x14ac:dyDescent="0.2">
      <c r="C4649" s="13"/>
      <c r="D4649" s="13"/>
      <c r="J4649" s="14"/>
      <c r="S4649" s="14"/>
      <c r="V4649" s="14"/>
    </row>
    <row r="4650" spans="3:22" s="12" customFormat="1" x14ac:dyDescent="0.2">
      <c r="C4650" s="13"/>
      <c r="D4650" s="13"/>
      <c r="J4650" s="14"/>
      <c r="S4650" s="14"/>
      <c r="V4650" s="14"/>
    </row>
    <row r="4651" spans="3:22" s="12" customFormat="1" x14ac:dyDescent="0.2">
      <c r="C4651" s="13"/>
      <c r="D4651" s="13"/>
      <c r="J4651" s="14"/>
      <c r="S4651" s="14"/>
      <c r="V4651" s="14"/>
    </row>
    <row r="4652" spans="3:22" s="12" customFormat="1" x14ac:dyDescent="0.2">
      <c r="C4652" s="13"/>
      <c r="D4652" s="13"/>
      <c r="J4652" s="14"/>
      <c r="S4652" s="14"/>
      <c r="V4652" s="14"/>
    </row>
    <row r="4653" spans="3:22" s="12" customFormat="1" x14ac:dyDescent="0.2">
      <c r="C4653" s="13"/>
      <c r="D4653" s="13"/>
      <c r="J4653" s="14"/>
      <c r="S4653" s="14"/>
      <c r="V4653" s="14"/>
    </row>
    <row r="4654" spans="3:22" s="12" customFormat="1" x14ac:dyDescent="0.2">
      <c r="C4654" s="13"/>
      <c r="D4654" s="13"/>
      <c r="J4654" s="14"/>
      <c r="S4654" s="14"/>
      <c r="V4654" s="14"/>
    </row>
    <row r="4655" spans="3:22" s="12" customFormat="1" x14ac:dyDescent="0.2">
      <c r="C4655" s="13"/>
      <c r="D4655" s="13"/>
      <c r="J4655" s="14"/>
      <c r="S4655" s="14"/>
      <c r="V4655" s="14"/>
    </row>
    <row r="4656" spans="3:22" s="12" customFormat="1" x14ac:dyDescent="0.2">
      <c r="C4656" s="13"/>
      <c r="D4656" s="13"/>
      <c r="J4656" s="14"/>
      <c r="S4656" s="14"/>
      <c r="V4656" s="14"/>
    </row>
    <row r="4657" spans="3:22" s="12" customFormat="1" x14ac:dyDescent="0.2">
      <c r="C4657" s="13"/>
      <c r="D4657" s="13"/>
      <c r="J4657" s="14"/>
      <c r="S4657" s="14"/>
      <c r="V4657" s="14"/>
    </row>
    <row r="4658" spans="3:22" s="12" customFormat="1" x14ac:dyDescent="0.2">
      <c r="C4658" s="13"/>
      <c r="D4658" s="13"/>
      <c r="J4658" s="14"/>
      <c r="S4658" s="14"/>
      <c r="V4658" s="14"/>
    </row>
    <row r="4659" spans="3:22" s="12" customFormat="1" x14ac:dyDescent="0.2">
      <c r="C4659" s="13"/>
      <c r="D4659" s="13"/>
      <c r="J4659" s="14"/>
      <c r="S4659" s="14"/>
      <c r="V4659" s="14"/>
    </row>
    <row r="4660" spans="3:22" s="12" customFormat="1" x14ac:dyDescent="0.2">
      <c r="C4660" s="13"/>
      <c r="D4660" s="13"/>
      <c r="J4660" s="14"/>
      <c r="S4660" s="14"/>
      <c r="V4660" s="14"/>
    </row>
    <row r="4661" spans="3:22" s="12" customFormat="1" x14ac:dyDescent="0.2">
      <c r="C4661" s="13"/>
      <c r="D4661" s="13"/>
      <c r="J4661" s="14"/>
      <c r="S4661" s="14"/>
      <c r="V4661" s="14"/>
    </row>
    <row r="4662" spans="3:22" s="12" customFormat="1" x14ac:dyDescent="0.2">
      <c r="C4662" s="13"/>
      <c r="D4662" s="13"/>
      <c r="J4662" s="14"/>
      <c r="S4662" s="14"/>
      <c r="V4662" s="14"/>
    </row>
    <row r="4663" spans="3:22" s="12" customFormat="1" x14ac:dyDescent="0.2">
      <c r="C4663" s="13"/>
      <c r="D4663" s="13"/>
      <c r="J4663" s="14"/>
      <c r="S4663" s="14"/>
      <c r="V4663" s="14"/>
    </row>
    <row r="4664" spans="3:22" s="12" customFormat="1" x14ac:dyDescent="0.2">
      <c r="C4664" s="13"/>
      <c r="D4664" s="13"/>
      <c r="J4664" s="14"/>
      <c r="S4664" s="14"/>
      <c r="V4664" s="14"/>
    </row>
    <row r="4665" spans="3:22" s="12" customFormat="1" x14ac:dyDescent="0.2">
      <c r="C4665" s="13"/>
      <c r="D4665" s="13"/>
      <c r="J4665" s="14"/>
      <c r="S4665" s="14"/>
      <c r="V4665" s="14"/>
    </row>
    <row r="4666" spans="3:22" s="12" customFormat="1" x14ac:dyDescent="0.2">
      <c r="C4666" s="13"/>
      <c r="D4666" s="13"/>
      <c r="J4666" s="14"/>
      <c r="S4666" s="14"/>
      <c r="V4666" s="14"/>
    </row>
    <row r="4667" spans="3:22" s="12" customFormat="1" x14ac:dyDescent="0.2">
      <c r="C4667" s="13"/>
      <c r="D4667" s="13"/>
      <c r="J4667" s="14"/>
      <c r="S4667" s="14"/>
      <c r="V4667" s="14"/>
    </row>
    <row r="4668" spans="3:22" s="12" customFormat="1" x14ac:dyDescent="0.2">
      <c r="C4668" s="13"/>
      <c r="D4668" s="13"/>
      <c r="J4668" s="14"/>
      <c r="S4668" s="14"/>
      <c r="V4668" s="14"/>
    </row>
    <row r="4669" spans="3:22" s="12" customFormat="1" x14ac:dyDescent="0.2">
      <c r="C4669" s="13"/>
      <c r="D4669" s="13"/>
      <c r="J4669" s="14"/>
      <c r="S4669" s="14"/>
      <c r="V4669" s="14"/>
    </row>
    <row r="4670" spans="3:22" s="12" customFormat="1" x14ac:dyDescent="0.2">
      <c r="C4670" s="13"/>
      <c r="D4670" s="13"/>
      <c r="J4670" s="14"/>
      <c r="S4670" s="14"/>
      <c r="V4670" s="14"/>
    </row>
    <row r="4671" spans="3:22" s="12" customFormat="1" x14ac:dyDescent="0.2">
      <c r="C4671" s="13"/>
      <c r="D4671" s="13"/>
      <c r="J4671" s="14"/>
      <c r="S4671" s="14"/>
      <c r="V4671" s="14"/>
    </row>
    <row r="4672" spans="3:22" s="12" customFormat="1" x14ac:dyDescent="0.2">
      <c r="C4672" s="13"/>
      <c r="D4672" s="13"/>
      <c r="J4672" s="14"/>
      <c r="S4672" s="14"/>
      <c r="V4672" s="14"/>
    </row>
    <row r="4673" spans="3:22" s="12" customFormat="1" x14ac:dyDescent="0.2">
      <c r="C4673" s="13"/>
      <c r="D4673" s="13"/>
      <c r="J4673" s="14"/>
      <c r="S4673" s="14"/>
      <c r="V4673" s="14"/>
    </row>
    <row r="4674" spans="3:22" s="12" customFormat="1" x14ac:dyDescent="0.2">
      <c r="C4674" s="13"/>
      <c r="D4674" s="13"/>
      <c r="J4674" s="14"/>
      <c r="S4674" s="14"/>
      <c r="V4674" s="14"/>
    </row>
    <row r="4675" spans="3:22" s="12" customFormat="1" x14ac:dyDescent="0.2">
      <c r="C4675" s="13"/>
      <c r="D4675" s="13"/>
      <c r="J4675" s="14"/>
      <c r="S4675" s="14"/>
      <c r="V4675" s="14"/>
    </row>
    <row r="4676" spans="3:22" s="12" customFormat="1" x14ac:dyDescent="0.2">
      <c r="C4676" s="13"/>
      <c r="D4676" s="13"/>
      <c r="J4676" s="14"/>
      <c r="S4676" s="14"/>
      <c r="V4676" s="14"/>
    </row>
    <row r="4677" spans="3:22" s="12" customFormat="1" x14ac:dyDescent="0.2">
      <c r="C4677" s="13"/>
      <c r="D4677" s="13"/>
      <c r="J4677" s="14"/>
      <c r="S4677" s="14"/>
      <c r="V4677" s="14"/>
    </row>
    <row r="4678" spans="3:22" s="12" customFormat="1" x14ac:dyDescent="0.2">
      <c r="C4678" s="13"/>
      <c r="D4678" s="13"/>
      <c r="J4678" s="14"/>
      <c r="S4678" s="14"/>
      <c r="V4678" s="14"/>
    </row>
    <row r="4679" spans="3:22" s="12" customFormat="1" x14ac:dyDescent="0.2">
      <c r="C4679" s="13"/>
      <c r="D4679" s="13"/>
      <c r="J4679" s="14"/>
      <c r="S4679" s="14"/>
      <c r="V4679" s="14"/>
    </row>
    <row r="4680" spans="3:22" s="12" customFormat="1" x14ac:dyDescent="0.2">
      <c r="C4680" s="13"/>
      <c r="D4680" s="13"/>
      <c r="J4680" s="14"/>
      <c r="S4680" s="14"/>
      <c r="V4680" s="14"/>
    </row>
    <row r="4681" spans="3:22" s="12" customFormat="1" x14ac:dyDescent="0.2">
      <c r="C4681" s="13"/>
      <c r="D4681" s="13"/>
      <c r="J4681" s="14"/>
      <c r="S4681" s="14"/>
      <c r="V4681" s="14"/>
    </row>
    <row r="4682" spans="3:22" s="12" customFormat="1" x14ac:dyDescent="0.2">
      <c r="C4682" s="13"/>
      <c r="D4682" s="13"/>
      <c r="J4682" s="14"/>
      <c r="S4682" s="14"/>
      <c r="V4682" s="14"/>
    </row>
    <row r="4683" spans="3:22" s="12" customFormat="1" x14ac:dyDescent="0.2">
      <c r="C4683" s="13"/>
      <c r="D4683" s="13"/>
      <c r="J4683" s="14"/>
      <c r="S4683" s="14"/>
      <c r="V4683" s="14"/>
    </row>
    <row r="4684" spans="3:22" s="12" customFormat="1" x14ac:dyDescent="0.2">
      <c r="C4684" s="13"/>
      <c r="D4684" s="13"/>
      <c r="J4684" s="14"/>
      <c r="S4684" s="14"/>
      <c r="V4684" s="14"/>
    </row>
    <row r="4685" spans="3:22" s="12" customFormat="1" x14ac:dyDescent="0.2">
      <c r="C4685" s="13"/>
      <c r="D4685" s="13"/>
      <c r="J4685" s="14"/>
      <c r="S4685" s="14"/>
      <c r="V4685" s="14"/>
    </row>
    <row r="4686" spans="3:22" s="12" customFormat="1" x14ac:dyDescent="0.2">
      <c r="C4686" s="13"/>
      <c r="D4686" s="13"/>
      <c r="J4686" s="14"/>
      <c r="S4686" s="14"/>
      <c r="V4686" s="14"/>
    </row>
    <row r="4687" spans="3:22" s="12" customFormat="1" x14ac:dyDescent="0.2">
      <c r="C4687" s="13"/>
      <c r="D4687" s="13"/>
      <c r="J4687" s="14"/>
      <c r="S4687" s="14"/>
      <c r="V4687" s="14"/>
    </row>
    <row r="4688" spans="3:22" s="12" customFormat="1" x14ac:dyDescent="0.2">
      <c r="C4688" s="13"/>
      <c r="D4688" s="13"/>
      <c r="J4688" s="14"/>
      <c r="S4688" s="14"/>
      <c r="V4688" s="14"/>
    </row>
    <row r="4689" spans="3:22" s="12" customFormat="1" x14ac:dyDescent="0.2">
      <c r="C4689" s="13"/>
      <c r="D4689" s="13"/>
      <c r="J4689" s="14"/>
      <c r="S4689" s="14"/>
      <c r="V4689" s="14"/>
    </row>
    <row r="4690" spans="3:22" s="12" customFormat="1" x14ac:dyDescent="0.2">
      <c r="C4690" s="13"/>
      <c r="D4690" s="13"/>
      <c r="J4690" s="14"/>
      <c r="S4690" s="14"/>
      <c r="V4690" s="14"/>
    </row>
    <row r="4691" spans="3:22" s="12" customFormat="1" x14ac:dyDescent="0.2">
      <c r="C4691" s="13"/>
      <c r="D4691" s="13"/>
      <c r="J4691" s="14"/>
      <c r="S4691" s="14"/>
      <c r="V4691" s="14"/>
    </row>
    <row r="4692" spans="3:22" s="12" customFormat="1" x14ac:dyDescent="0.2">
      <c r="C4692" s="13"/>
      <c r="D4692" s="13"/>
      <c r="J4692" s="14"/>
      <c r="S4692" s="14"/>
      <c r="V4692" s="14"/>
    </row>
    <row r="4693" spans="3:22" s="12" customFormat="1" x14ac:dyDescent="0.2">
      <c r="C4693" s="13"/>
      <c r="D4693" s="13"/>
      <c r="J4693" s="14"/>
      <c r="S4693" s="14"/>
      <c r="V4693" s="14"/>
    </row>
    <row r="4694" spans="3:22" s="12" customFormat="1" x14ac:dyDescent="0.2">
      <c r="C4694" s="13"/>
      <c r="D4694" s="13"/>
      <c r="J4694" s="14"/>
      <c r="S4694" s="14"/>
      <c r="V4694" s="14"/>
    </row>
    <row r="4695" spans="3:22" s="12" customFormat="1" x14ac:dyDescent="0.2">
      <c r="C4695" s="13"/>
      <c r="D4695" s="13"/>
      <c r="J4695" s="14"/>
      <c r="S4695" s="14"/>
      <c r="V4695" s="14"/>
    </row>
    <row r="4696" spans="3:22" s="12" customFormat="1" x14ac:dyDescent="0.2">
      <c r="C4696" s="13"/>
      <c r="D4696" s="13"/>
      <c r="J4696" s="14"/>
      <c r="S4696" s="14"/>
      <c r="V4696" s="14"/>
    </row>
    <row r="4697" spans="3:22" s="12" customFormat="1" x14ac:dyDescent="0.2">
      <c r="C4697" s="13"/>
      <c r="D4697" s="13"/>
      <c r="J4697" s="14"/>
      <c r="S4697" s="14"/>
      <c r="V4697" s="14"/>
    </row>
    <row r="4698" spans="3:22" s="12" customFormat="1" x14ac:dyDescent="0.2">
      <c r="C4698" s="13"/>
      <c r="D4698" s="13"/>
      <c r="J4698" s="14"/>
      <c r="S4698" s="14"/>
      <c r="V4698" s="14"/>
    </row>
    <row r="4699" spans="3:22" s="12" customFormat="1" x14ac:dyDescent="0.2">
      <c r="C4699" s="13"/>
      <c r="D4699" s="13"/>
      <c r="J4699" s="14"/>
      <c r="S4699" s="14"/>
      <c r="V4699" s="14"/>
    </row>
    <row r="4700" spans="3:22" s="12" customFormat="1" x14ac:dyDescent="0.2">
      <c r="C4700" s="13"/>
      <c r="D4700" s="13"/>
      <c r="J4700" s="14"/>
      <c r="S4700" s="14"/>
      <c r="V4700" s="14"/>
    </row>
    <row r="4701" spans="3:22" s="12" customFormat="1" x14ac:dyDescent="0.2">
      <c r="C4701" s="13"/>
      <c r="D4701" s="13"/>
      <c r="J4701" s="14"/>
      <c r="S4701" s="14"/>
      <c r="V4701" s="14"/>
    </row>
    <row r="4702" spans="3:22" s="12" customFormat="1" x14ac:dyDescent="0.2">
      <c r="C4702" s="13"/>
      <c r="D4702" s="13"/>
      <c r="J4702" s="14"/>
      <c r="S4702" s="14"/>
      <c r="V4702" s="14"/>
    </row>
    <row r="4703" spans="3:22" s="12" customFormat="1" x14ac:dyDescent="0.2">
      <c r="C4703" s="13"/>
      <c r="D4703" s="13"/>
      <c r="J4703" s="14"/>
      <c r="S4703" s="14"/>
      <c r="V4703" s="14"/>
    </row>
    <row r="4704" spans="3:22" s="12" customFormat="1" x14ac:dyDescent="0.2">
      <c r="C4704" s="13"/>
      <c r="D4704" s="13"/>
      <c r="J4704" s="14"/>
      <c r="S4704" s="14"/>
      <c r="V4704" s="14"/>
    </row>
    <row r="4705" spans="3:22" s="12" customFormat="1" x14ac:dyDescent="0.2">
      <c r="C4705" s="13"/>
      <c r="D4705" s="13"/>
      <c r="J4705" s="14"/>
      <c r="S4705" s="14"/>
      <c r="V4705" s="14"/>
    </row>
    <row r="4706" spans="3:22" s="12" customFormat="1" x14ac:dyDescent="0.2">
      <c r="C4706" s="13"/>
      <c r="D4706" s="13"/>
      <c r="J4706" s="14"/>
      <c r="S4706" s="14"/>
      <c r="V4706" s="14"/>
    </row>
    <row r="4707" spans="3:22" s="12" customFormat="1" x14ac:dyDescent="0.2">
      <c r="C4707" s="13"/>
      <c r="D4707" s="13"/>
      <c r="J4707" s="14"/>
      <c r="S4707" s="14"/>
      <c r="V4707" s="14"/>
    </row>
    <row r="4708" spans="3:22" s="12" customFormat="1" x14ac:dyDescent="0.2">
      <c r="C4708" s="13"/>
      <c r="D4708" s="13"/>
      <c r="J4708" s="14"/>
      <c r="S4708" s="14"/>
      <c r="V4708" s="14"/>
    </row>
    <row r="4709" spans="3:22" s="12" customFormat="1" x14ac:dyDescent="0.2">
      <c r="C4709" s="13"/>
      <c r="D4709" s="13"/>
      <c r="J4709" s="14"/>
      <c r="S4709" s="14"/>
      <c r="V4709" s="14"/>
    </row>
    <row r="4710" spans="3:22" s="12" customFormat="1" x14ac:dyDescent="0.2">
      <c r="C4710" s="13"/>
      <c r="D4710" s="13"/>
      <c r="J4710" s="14"/>
      <c r="S4710" s="14"/>
      <c r="V4710" s="14"/>
    </row>
    <row r="4711" spans="3:22" s="12" customFormat="1" x14ac:dyDescent="0.2">
      <c r="C4711" s="13"/>
      <c r="D4711" s="13"/>
      <c r="J4711" s="14"/>
      <c r="S4711" s="14"/>
      <c r="V4711" s="14"/>
    </row>
    <row r="4712" spans="3:22" s="12" customFormat="1" x14ac:dyDescent="0.2">
      <c r="C4712" s="13"/>
      <c r="D4712" s="13"/>
      <c r="J4712" s="14"/>
      <c r="S4712" s="14"/>
      <c r="V4712" s="14"/>
    </row>
    <row r="4713" spans="3:22" s="12" customFormat="1" x14ac:dyDescent="0.2">
      <c r="C4713" s="13"/>
      <c r="D4713" s="13"/>
      <c r="J4713" s="14"/>
      <c r="S4713" s="14"/>
      <c r="V4713" s="14"/>
    </row>
    <row r="4714" spans="3:22" s="12" customFormat="1" x14ac:dyDescent="0.2">
      <c r="C4714" s="13"/>
      <c r="D4714" s="13"/>
      <c r="J4714" s="14"/>
      <c r="S4714" s="14"/>
      <c r="V4714" s="14"/>
    </row>
    <row r="4715" spans="3:22" s="12" customFormat="1" x14ac:dyDescent="0.2">
      <c r="C4715" s="13"/>
      <c r="D4715" s="13"/>
      <c r="J4715" s="14"/>
      <c r="S4715" s="14"/>
      <c r="V4715" s="14"/>
    </row>
    <row r="4716" spans="3:22" s="12" customFormat="1" x14ac:dyDescent="0.2">
      <c r="C4716" s="13"/>
      <c r="D4716" s="13"/>
      <c r="J4716" s="14"/>
      <c r="S4716" s="14"/>
      <c r="V4716" s="14"/>
    </row>
    <row r="4717" spans="3:22" s="12" customFormat="1" x14ac:dyDescent="0.2">
      <c r="C4717" s="13"/>
      <c r="D4717" s="13"/>
      <c r="J4717" s="14"/>
      <c r="S4717" s="14"/>
      <c r="V4717" s="14"/>
    </row>
    <row r="4718" spans="3:22" s="12" customFormat="1" x14ac:dyDescent="0.2">
      <c r="C4718" s="13"/>
      <c r="D4718" s="13"/>
      <c r="J4718" s="14"/>
      <c r="S4718" s="14"/>
      <c r="V4718" s="14"/>
    </row>
    <row r="4719" spans="3:22" s="12" customFormat="1" x14ac:dyDescent="0.2">
      <c r="C4719" s="13"/>
      <c r="D4719" s="13"/>
      <c r="J4719" s="14"/>
      <c r="S4719" s="14"/>
      <c r="V4719" s="14"/>
    </row>
    <row r="4720" spans="3:22" s="12" customFormat="1" x14ac:dyDescent="0.2">
      <c r="C4720" s="13"/>
      <c r="D4720" s="13"/>
      <c r="J4720" s="14"/>
      <c r="S4720" s="14"/>
      <c r="V4720" s="14"/>
    </row>
    <row r="4721" spans="3:22" s="12" customFormat="1" x14ac:dyDescent="0.2">
      <c r="C4721" s="13"/>
      <c r="D4721" s="13"/>
      <c r="J4721" s="14"/>
      <c r="S4721" s="14"/>
      <c r="V4721" s="14"/>
    </row>
    <row r="4722" spans="3:22" s="12" customFormat="1" x14ac:dyDescent="0.2">
      <c r="C4722" s="13"/>
      <c r="D4722" s="13"/>
      <c r="J4722" s="14"/>
      <c r="S4722" s="14"/>
      <c r="V4722" s="14"/>
    </row>
    <row r="4723" spans="3:22" s="12" customFormat="1" x14ac:dyDescent="0.2">
      <c r="C4723" s="13"/>
      <c r="D4723" s="13"/>
      <c r="J4723" s="14"/>
      <c r="S4723" s="14"/>
      <c r="V4723" s="14"/>
    </row>
    <row r="4724" spans="3:22" s="12" customFormat="1" x14ac:dyDescent="0.2">
      <c r="C4724" s="13"/>
      <c r="D4724" s="13"/>
      <c r="J4724" s="14"/>
      <c r="S4724" s="14"/>
      <c r="V4724" s="14"/>
    </row>
    <row r="4725" spans="3:22" s="12" customFormat="1" x14ac:dyDescent="0.2">
      <c r="C4725" s="13"/>
      <c r="D4725" s="13"/>
      <c r="J4725" s="14"/>
      <c r="S4725" s="14"/>
      <c r="V4725" s="14"/>
    </row>
    <row r="4726" spans="3:22" s="12" customFormat="1" x14ac:dyDescent="0.2">
      <c r="C4726" s="13"/>
      <c r="D4726" s="13"/>
      <c r="J4726" s="14"/>
      <c r="S4726" s="14"/>
      <c r="V4726" s="14"/>
    </row>
    <row r="4727" spans="3:22" s="12" customFormat="1" x14ac:dyDescent="0.2">
      <c r="C4727" s="13"/>
      <c r="D4727" s="13"/>
      <c r="J4727" s="14"/>
      <c r="S4727" s="14"/>
      <c r="V4727" s="14"/>
    </row>
    <row r="4728" spans="3:22" s="12" customFormat="1" x14ac:dyDescent="0.2">
      <c r="C4728" s="13"/>
      <c r="D4728" s="13"/>
      <c r="J4728" s="14"/>
      <c r="S4728" s="14"/>
      <c r="V4728" s="14"/>
    </row>
    <row r="4729" spans="3:22" s="12" customFormat="1" x14ac:dyDescent="0.2">
      <c r="C4729" s="13"/>
      <c r="D4729" s="13"/>
      <c r="J4729" s="14"/>
      <c r="S4729" s="14"/>
      <c r="V4729" s="14"/>
    </row>
    <row r="4730" spans="3:22" s="12" customFormat="1" x14ac:dyDescent="0.2">
      <c r="C4730" s="13"/>
      <c r="D4730" s="13"/>
      <c r="J4730" s="14"/>
      <c r="S4730" s="14"/>
      <c r="V4730" s="14"/>
    </row>
    <row r="4731" spans="3:22" s="12" customFormat="1" x14ac:dyDescent="0.2">
      <c r="C4731" s="13"/>
      <c r="D4731" s="13"/>
      <c r="J4731" s="14"/>
      <c r="S4731" s="14"/>
      <c r="V4731" s="14"/>
    </row>
    <row r="4732" spans="3:22" s="12" customFormat="1" x14ac:dyDescent="0.2">
      <c r="C4732" s="13"/>
      <c r="D4732" s="13"/>
      <c r="J4732" s="14"/>
      <c r="S4732" s="14"/>
      <c r="V4732" s="14"/>
    </row>
    <row r="4733" spans="3:22" s="12" customFormat="1" x14ac:dyDescent="0.2">
      <c r="C4733" s="13"/>
      <c r="D4733" s="13"/>
      <c r="J4733" s="14"/>
      <c r="S4733" s="14"/>
      <c r="V4733" s="14"/>
    </row>
    <row r="4734" spans="3:22" s="12" customFormat="1" x14ac:dyDescent="0.2">
      <c r="C4734" s="13"/>
      <c r="D4734" s="13"/>
      <c r="J4734" s="14"/>
      <c r="S4734" s="14"/>
      <c r="V4734" s="14"/>
    </row>
    <row r="4735" spans="3:22" s="12" customFormat="1" x14ac:dyDescent="0.2">
      <c r="C4735" s="13"/>
      <c r="D4735" s="13"/>
      <c r="J4735" s="14"/>
      <c r="S4735" s="14"/>
      <c r="V4735" s="14"/>
    </row>
    <row r="4736" spans="3:22" s="12" customFormat="1" x14ac:dyDescent="0.2">
      <c r="C4736" s="13"/>
      <c r="D4736" s="13"/>
      <c r="J4736" s="14"/>
      <c r="S4736" s="14"/>
      <c r="V4736" s="14"/>
    </row>
    <row r="4737" spans="3:22" s="12" customFormat="1" x14ac:dyDescent="0.2">
      <c r="C4737" s="13"/>
      <c r="D4737" s="13"/>
      <c r="J4737" s="14"/>
      <c r="S4737" s="14"/>
      <c r="V4737" s="14"/>
    </row>
    <row r="4738" spans="3:22" s="12" customFormat="1" x14ac:dyDescent="0.2">
      <c r="C4738" s="13"/>
      <c r="D4738" s="13"/>
      <c r="J4738" s="14"/>
      <c r="S4738" s="14"/>
      <c r="V4738" s="14"/>
    </row>
    <row r="4739" spans="3:22" s="12" customFormat="1" x14ac:dyDescent="0.2">
      <c r="C4739" s="13"/>
      <c r="D4739" s="13"/>
      <c r="J4739" s="14"/>
      <c r="S4739" s="14"/>
      <c r="V4739" s="14"/>
    </row>
    <row r="4740" spans="3:22" s="12" customFormat="1" x14ac:dyDescent="0.2">
      <c r="C4740" s="13"/>
      <c r="D4740" s="13"/>
      <c r="J4740" s="14"/>
      <c r="S4740" s="14"/>
      <c r="V4740" s="14"/>
    </row>
    <row r="4741" spans="3:22" s="12" customFormat="1" x14ac:dyDescent="0.2">
      <c r="C4741" s="13"/>
      <c r="D4741" s="13"/>
      <c r="J4741" s="14"/>
      <c r="S4741" s="14"/>
      <c r="V4741" s="14"/>
    </row>
    <row r="4742" spans="3:22" s="12" customFormat="1" x14ac:dyDescent="0.2">
      <c r="C4742" s="13"/>
      <c r="D4742" s="13"/>
      <c r="J4742" s="14"/>
      <c r="S4742" s="14"/>
      <c r="V4742" s="14"/>
    </row>
    <row r="4743" spans="3:22" s="12" customFormat="1" x14ac:dyDescent="0.2">
      <c r="C4743" s="13"/>
      <c r="D4743" s="13"/>
      <c r="J4743" s="14"/>
      <c r="S4743" s="14"/>
      <c r="V4743" s="14"/>
    </row>
    <row r="4744" spans="3:22" s="12" customFormat="1" x14ac:dyDescent="0.2">
      <c r="C4744" s="13"/>
      <c r="D4744" s="13"/>
      <c r="J4744" s="14"/>
      <c r="S4744" s="14"/>
      <c r="V4744" s="14"/>
    </row>
    <row r="4745" spans="3:22" s="12" customFormat="1" x14ac:dyDescent="0.2">
      <c r="C4745" s="13"/>
      <c r="D4745" s="13"/>
      <c r="J4745" s="14"/>
      <c r="S4745" s="14"/>
      <c r="V4745" s="14"/>
    </row>
    <row r="4746" spans="3:22" s="12" customFormat="1" x14ac:dyDescent="0.2">
      <c r="C4746" s="13"/>
      <c r="D4746" s="13"/>
      <c r="J4746" s="14"/>
      <c r="S4746" s="14"/>
      <c r="V4746" s="14"/>
    </row>
    <row r="4747" spans="3:22" s="12" customFormat="1" x14ac:dyDescent="0.2">
      <c r="C4747" s="13"/>
      <c r="D4747" s="13"/>
      <c r="J4747" s="14"/>
      <c r="S4747" s="14"/>
      <c r="V4747" s="14"/>
    </row>
    <row r="4748" spans="3:22" s="12" customFormat="1" x14ac:dyDescent="0.2">
      <c r="C4748" s="13"/>
      <c r="D4748" s="13"/>
      <c r="J4748" s="14"/>
      <c r="S4748" s="14"/>
      <c r="V4748" s="14"/>
    </row>
    <row r="4749" spans="3:22" s="12" customFormat="1" x14ac:dyDescent="0.2">
      <c r="C4749" s="13"/>
      <c r="D4749" s="13"/>
      <c r="J4749" s="14"/>
      <c r="S4749" s="14"/>
      <c r="V4749" s="14"/>
    </row>
    <row r="4750" spans="3:22" s="12" customFormat="1" x14ac:dyDescent="0.2">
      <c r="C4750" s="13"/>
      <c r="D4750" s="13"/>
      <c r="J4750" s="14"/>
      <c r="S4750" s="14"/>
      <c r="V4750" s="14"/>
    </row>
    <row r="4751" spans="3:22" s="12" customFormat="1" x14ac:dyDescent="0.2">
      <c r="C4751" s="13"/>
      <c r="D4751" s="13"/>
      <c r="J4751" s="14"/>
      <c r="S4751" s="14"/>
      <c r="V4751" s="14"/>
    </row>
    <row r="4752" spans="3:22" s="12" customFormat="1" x14ac:dyDescent="0.2">
      <c r="C4752" s="13"/>
      <c r="D4752" s="13"/>
      <c r="J4752" s="14"/>
      <c r="S4752" s="14"/>
      <c r="V4752" s="14"/>
    </row>
    <row r="4753" spans="3:22" s="12" customFormat="1" x14ac:dyDescent="0.2">
      <c r="C4753" s="13"/>
      <c r="D4753" s="13"/>
      <c r="J4753" s="14"/>
      <c r="S4753" s="14"/>
      <c r="V4753" s="14"/>
    </row>
    <row r="4754" spans="3:22" s="12" customFormat="1" x14ac:dyDescent="0.2">
      <c r="C4754" s="13"/>
      <c r="D4754" s="13"/>
      <c r="J4754" s="14"/>
      <c r="S4754" s="14"/>
      <c r="V4754" s="14"/>
    </row>
    <row r="4755" spans="3:22" s="12" customFormat="1" x14ac:dyDescent="0.2">
      <c r="C4755" s="13"/>
      <c r="D4755" s="13"/>
      <c r="J4755" s="14"/>
      <c r="S4755" s="14"/>
      <c r="V4755" s="14"/>
    </row>
    <row r="4756" spans="3:22" s="12" customFormat="1" x14ac:dyDescent="0.2">
      <c r="C4756" s="13"/>
      <c r="D4756" s="13"/>
      <c r="J4756" s="14"/>
      <c r="S4756" s="14"/>
      <c r="V4756" s="14"/>
    </row>
    <row r="4757" spans="3:22" s="12" customFormat="1" x14ac:dyDescent="0.2">
      <c r="C4757" s="13"/>
      <c r="D4757" s="13"/>
      <c r="J4757" s="14"/>
      <c r="S4757" s="14"/>
      <c r="V4757" s="14"/>
    </row>
    <row r="4758" spans="3:22" s="12" customFormat="1" x14ac:dyDescent="0.2">
      <c r="C4758" s="13"/>
      <c r="D4758" s="13"/>
      <c r="J4758" s="14"/>
      <c r="S4758" s="14"/>
      <c r="V4758" s="14"/>
    </row>
    <row r="4759" spans="3:22" s="12" customFormat="1" x14ac:dyDescent="0.2">
      <c r="C4759" s="13"/>
      <c r="D4759" s="13"/>
      <c r="J4759" s="14"/>
      <c r="S4759" s="14"/>
      <c r="V4759" s="14"/>
    </row>
    <row r="4760" spans="3:22" s="12" customFormat="1" x14ac:dyDescent="0.2">
      <c r="C4760" s="13"/>
      <c r="D4760" s="13"/>
      <c r="J4760" s="14"/>
      <c r="S4760" s="14"/>
      <c r="V4760" s="14"/>
    </row>
    <row r="4761" spans="3:22" s="12" customFormat="1" x14ac:dyDescent="0.2">
      <c r="C4761" s="13"/>
      <c r="D4761" s="13"/>
      <c r="J4761" s="14"/>
      <c r="S4761" s="14"/>
      <c r="V4761" s="14"/>
    </row>
    <row r="4762" spans="3:22" s="12" customFormat="1" x14ac:dyDescent="0.2">
      <c r="C4762" s="13"/>
      <c r="D4762" s="13"/>
      <c r="J4762" s="14"/>
      <c r="S4762" s="14"/>
      <c r="V4762" s="14"/>
    </row>
    <row r="4763" spans="3:22" s="12" customFormat="1" x14ac:dyDescent="0.2">
      <c r="C4763" s="13"/>
      <c r="D4763" s="13"/>
      <c r="J4763" s="14"/>
      <c r="S4763" s="14"/>
      <c r="V4763" s="14"/>
    </row>
    <row r="4764" spans="3:22" s="12" customFormat="1" x14ac:dyDescent="0.2">
      <c r="C4764" s="13"/>
      <c r="D4764" s="13"/>
      <c r="J4764" s="14"/>
      <c r="S4764" s="14"/>
      <c r="V4764" s="14"/>
    </row>
    <row r="4765" spans="3:22" s="12" customFormat="1" x14ac:dyDescent="0.2">
      <c r="C4765" s="13"/>
      <c r="D4765" s="13"/>
      <c r="J4765" s="14"/>
      <c r="S4765" s="14"/>
      <c r="V4765" s="14"/>
    </row>
    <row r="4766" spans="3:22" s="12" customFormat="1" x14ac:dyDescent="0.2">
      <c r="C4766" s="13"/>
      <c r="D4766" s="13"/>
      <c r="J4766" s="14"/>
      <c r="S4766" s="14"/>
      <c r="V4766" s="14"/>
    </row>
    <row r="4767" spans="3:22" s="12" customFormat="1" x14ac:dyDescent="0.2">
      <c r="C4767" s="13"/>
      <c r="D4767" s="13"/>
      <c r="J4767" s="14"/>
      <c r="S4767" s="14"/>
      <c r="V4767" s="14"/>
    </row>
    <row r="4768" spans="3:22" s="12" customFormat="1" x14ac:dyDescent="0.2">
      <c r="C4768" s="13"/>
      <c r="D4768" s="13"/>
      <c r="J4768" s="14"/>
      <c r="S4768" s="14"/>
      <c r="V4768" s="14"/>
    </row>
    <row r="4769" spans="3:22" s="12" customFormat="1" x14ac:dyDescent="0.2">
      <c r="C4769" s="13"/>
      <c r="D4769" s="13"/>
      <c r="J4769" s="14"/>
      <c r="S4769" s="14"/>
      <c r="V4769" s="14"/>
    </row>
    <row r="4770" spans="3:22" s="12" customFormat="1" x14ac:dyDescent="0.2">
      <c r="C4770" s="13"/>
      <c r="D4770" s="13"/>
      <c r="J4770" s="14"/>
      <c r="S4770" s="14"/>
      <c r="V4770" s="14"/>
    </row>
    <row r="4771" spans="3:22" s="12" customFormat="1" x14ac:dyDescent="0.2">
      <c r="C4771" s="13"/>
      <c r="D4771" s="13"/>
      <c r="J4771" s="14"/>
      <c r="S4771" s="14"/>
      <c r="V4771" s="14"/>
    </row>
    <row r="4772" spans="3:22" s="12" customFormat="1" x14ac:dyDescent="0.2">
      <c r="C4772" s="13"/>
      <c r="D4772" s="13"/>
      <c r="J4772" s="14"/>
      <c r="S4772" s="14"/>
      <c r="V4772" s="14"/>
    </row>
    <row r="4773" spans="3:22" s="12" customFormat="1" x14ac:dyDescent="0.2">
      <c r="C4773" s="13"/>
      <c r="D4773" s="13"/>
      <c r="J4773" s="14"/>
      <c r="S4773" s="14"/>
      <c r="V4773" s="14"/>
    </row>
    <row r="4774" spans="3:22" s="12" customFormat="1" x14ac:dyDescent="0.2">
      <c r="C4774" s="13"/>
      <c r="D4774" s="13"/>
      <c r="J4774" s="14"/>
      <c r="S4774" s="14"/>
      <c r="V4774" s="14"/>
    </row>
    <row r="4775" spans="3:22" s="12" customFormat="1" x14ac:dyDescent="0.2">
      <c r="C4775" s="13"/>
      <c r="D4775" s="13"/>
      <c r="J4775" s="14"/>
      <c r="S4775" s="14"/>
      <c r="V4775" s="14"/>
    </row>
    <row r="4776" spans="3:22" s="12" customFormat="1" x14ac:dyDescent="0.2">
      <c r="C4776" s="13"/>
      <c r="D4776" s="13"/>
      <c r="J4776" s="14"/>
      <c r="S4776" s="14"/>
      <c r="V4776" s="14"/>
    </row>
    <row r="4777" spans="3:22" s="12" customFormat="1" x14ac:dyDescent="0.2">
      <c r="C4777" s="13"/>
      <c r="D4777" s="13"/>
      <c r="J4777" s="14"/>
      <c r="S4777" s="14"/>
      <c r="V4777" s="14"/>
    </row>
    <row r="4778" spans="3:22" s="12" customFormat="1" x14ac:dyDescent="0.2">
      <c r="C4778" s="13"/>
      <c r="D4778" s="13"/>
      <c r="J4778" s="14"/>
      <c r="S4778" s="14"/>
      <c r="V4778" s="14"/>
    </row>
    <row r="4779" spans="3:22" s="12" customFormat="1" x14ac:dyDescent="0.2">
      <c r="C4779" s="13"/>
      <c r="D4779" s="13"/>
      <c r="J4779" s="14"/>
      <c r="S4779" s="14"/>
      <c r="V4779" s="14"/>
    </row>
    <row r="4780" spans="3:22" s="12" customFormat="1" x14ac:dyDescent="0.2">
      <c r="C4780" s="13"/>
      <c r="D4780" s="13"/>
      <c r="J4780" s="14"/>
      <c r="S4780" s="14"/>
      <c r="V4780" s="14"/>
    </row>
    <row r="4781" spans="3:22" s="12" customFormat="1" x14ac:dyDescent="0.2">
      <c r="C4781" s="13"/>
      <c r="D4781" s="13"/>
      <c r="J4781" s="14"/>
      <c r="S4781" s="14"/>
      <c r="V4781" s="14"/>
    </row>
    <row r="4782" spans="3:22" s="12" customFormat="1" x14ac:dyDescent="0.2">
      <c r="C4782" s="13"/>
      <c r="D4782" s="13"/>
      <c r="J4782" s="14"/>
      <c r="S4782" s="14"/>
      <c r="V4782" s="14"/>
    </row>
    <row r="4783" spans="3:22" s="12" customFormat="1" x14ac:dyDescent="0.2">
      <c r="C4783" s="13"/>
      <c r="D4783" s="13"/>
      <c r="J4783" s="14"/>
      <c r="S4783" s="14"/>
      <c r="V4783" s="14"/>
    </row>
    <row r="4784" spans="3:22" s="12" customFormat="1" x14ac:dyDescent="0.2">
      <c r="C4784" s="13"/>
      <c r="D4784" s="13"/>
      <c r="J4784" s="14"/>
      <c r="S4784" s="14"/>
      <c r="V4784" s="14"/>
    </row>
    <row r="4785" spans="3:22" s="12" customFormat="1" x14ac:dyDescent="0.2">
      <c r="C4785" s="13"/>
      <c r="D4785" s="13"/>
      <c r="J4785" s="14"/>
      <c r="S4785" s="14"/>
      <c r="V4785" s="14"/>
    </row>
    <row r="4786" spans="3:22" s="12" customFormat="1" x14ac:dyDescent="0.2">
      <c r="C4786" s="13"/>
      <c r="D4786" s="13"/>
      <c r="J4786" s="14"/>
      <c r="S4786" s="14"/>
      <c r="V4786" s="14"/>
    </row>
    <row r="4787" spans="3:22" s="12" customFormat="1" x14ac:dyDescent="0.2">
      <c r="C4787" s="13"/>
      <c r="D4787" s="13"/>
      <c r="J4787" s="14"/>
      <c r="S4787" s="14"/>
      <c r="V4787" s="14"/>
    </row>
    <row r="4788" spans="3:22" s="12" customFormat="1" x14ac:dyDescent="0.2">
      <c r="C4788" s="13"/>
      <c r="D4788" s="13"/>
      <c r="J4788" s="14"/>
      <c r="S4788" s="14"/>
      <c r="V4788" s="14"/>
    </row>
    <row r="4789" spans="3:22" s="12" customFormat="1" x14ac:dyDescent="0.2">
      <c r="C4789" s="13"/>
      <c r="D4789" s="13"/>
      <c r="J4789" s="14"/>
      <c r="S4789" s="14"/>
      <c r="V4789" s="14"/>
    </row>
    <row r="4790" spans="3:22" s="12" customFormat="1" x14ac:dyDescent="0.2">
      <c r="C4790" s="13"/>
      <c r="D4790" s="13"/>
      <c r="J4790" s="14"/>
      <c r="S4790" s="14"/>
      <c r="V4790" s="14"/>
    </row>
    <row r="4791" spans="3:22" s="12" customFormat="1" x14ac:dyDescent="0.2">
      <c r="C4791" s="13"/>
      <c r="D4791" s="13"/>
      <c r="J4791" s="14"/>
      <c r="S4791" s="14"/>
      <c r="V4791" s="14"/>
    </row>
    <row r="4792" spans="3:22" s="12" customFormat="1" x14ac:dyDescent="0.2">
      <c r="C4792" s="13"/>
      <c r="D4792" s="13"/>
      <c r="J4792" s="14"/>
      <c r="S4792" s="14"/>
      <c r="V4792" s="14"/>
    </row>
    <row r="4793" spans="3:22" s="12" customFormat="1" x14ac:dyDescent="0.2">
      <c r="C4793" s="13"/>
      <c r="D4793" s="13"/>
      <c r="J4793" s="14"/>
      <c r="S4793" s="14"/>
      <c r="V4793" s="14"/>
    </row>
    <row r="4794" spans="3:22" s="12" customFormat="1" x14ac:dyDescent="0.2">
      <c r="C4794" s="13"/>
      <c r="D4794" s="13"/>
      <c r="J4794" s="14"/>
      <c r="S4794" s="14"/>
      <c r="V4794" s="14"/>
    </row>
    <row r="4795" spans="3:22" s="12" customFormat="1" x14ac:dyDescent="0.2">
      <c r="C4795" s="13"/>
      <c r="D4795" s="13"/>
      <c r="J4795" s="14"/>
      <c r="S4795" s="14"/>
      <c r="V4795" s="14"/>
    </row>
    <row r="4796" spans="3:22" s="12" customFormat="1" x14ac:dyDescent="0.2">
      <c r="C4796" s="13"/>
      <c r="D4796" s="13"/>
      <c r="J4796" s="14"/>
      <c r="S4796" s="14"/>
      <c r="V4796" s="14"/>
    </row>
    <row r="4797" spans="3:22" s="12" customFormat="1" x14ac:dyDescent="0.2">
      <c r="C4797" s="13"/>
      <c r="D4797" s="13"/>
      <c r="J4797" s="14"/>
      <c r="S4797" s="14"/>
      <c r="V4797" s="14"/>
    </row>
    <row r="4798" spans="3:22" s="12" customFormat="1" x14ac:dyDescent="0.2">
      <c r="C4798" s="13"/>
      <c r="D4798" s="13"/>
      <c r="J4798" s="14"/>
      <c r="S4798" s="14"/>
      <c r="V4798" s="14"/>
    </row>
    <row r="4799" spans="3:22" s="12" customFormat="1" x14ac:dyDescent="0.2">
      <c r="C4799" s="13"/>
      <c r="D4799" s="13"/>
      <c r="J4799" s="14"/>
      <c r="S4799" s="14"/>
      <c r="V4799" s="14"/>
    </row>
    <row r="4800" spans="3:22" s="12" customFormat="1" x14ac:dyDescent="0.2">
      <c r="C4800" s="13"/>
      <c r="D4800" s="13"/>
      <c r="J4800" s="14"/>
      <c r="S4800" s="14"/>
      <c r="V4800" s="14"/>
    </row>
    <row r="4801" spans="3:22" s="12" customFormat="1" x14ac:dyDescent="0.2">
      <c r="C4801" s="13"/>
      <c r="D4801" s="13"/>
      <c r="J4801" s="14"/>
      <c r="S4801" s="14"/>
      <c r="V4801" s="14"/>
    </row>
    <row r="4802" spans="3:22" s="12" customFormat="1" x14ac:dyDescent="0.2">
      <c r="C4802" s="13"/>
      <c r="D4802" s="13"/>
      <c r="J4802" s="14"/>
      <c r="S4802" s="14"/>
      <c r="V4802" s="14"/>
    </row>
    <row r="4803" spans="3:22" s="12" customFormat="1" x14ac:dyDescent="0.2">
      <c r="C4803" s="13"/>
      <c r="D4803" s="13"/>
      <c r="J4803" s="14"/>
      <c r="S4803" s="14"/>
      <c r="V4803" s="14"/>
    </row>
    <row r="4804" spans="3:22" s="12" customFormat="1" x14ac:dyDescent="0.2">
      <c r="C4804" s="13"/>
      <c r="D4804" s="13"/>
      <c r="J4804" s="14"/>
      <c r="S4804" s="14"/>
      <c r="V4804" s="14"/>
    </row>
    <row r="4805" spans="3:22" s="12" customFormat="1" x14ac:dyDescent="0.2">
      <c r="C4805" s="13"/>
      <c r="D4805" s="13"/>
      <c r="J4805" s="14"/>
      <c r="S4805" s="14"/>
      <c r="V4805" s="14"/>
    </row>
    <row r="4806" spans="3:22" s="12" customFormat="1" x14ac:dyDescent="0.2">
      <c r="C4806" s="13"/>
      <c r="D4806" s="13"/>
      <c r="J4806" s="14"/>
      <c r="S4806" s="14"/>
      <c r="V4806" s="14"/>
    </row>
    <row r="4807" spans="3:22" s="12" customFormat="1" x14ac:dyDescent="0.2">
      <c r="C4807" s="13"/>
      <c r="D4807" s="13"/>
      <c r="J4807" s="14"/>
      <c r="S4807" s="14"/>
      <c r="V4807" s="14"/>
    </row>
    <row r="4808" spans="3:22" s="12" customFormat="1" x14ac:dyDescent="0.2">
      <c r="C4808" s="13"/>
      <c r="D4808" s="13"/>
      <c r="J4808" s="14"/>
      <c r="S4808" s="14"/>
      <c r="V4808" s="14"/>
    </row>
    <row r="4809" spans="3:22" s="12" customFormat="1" x14ac:dyDescent="0.2">
      <c r="C4809" s="13"/>
      <c r="D4809" s="13"/>
      <c r="J4809" s="14"/>
      <c r="S4809" s="14"/>
      <c r="V4809" s="14"/>
    </row>
    <row r="4810" spans="3:22" s="12" customFormat="1" x14ac:dyDescent="0.2">
      <c r="C4810" s="13"/>
      <c r="D4810" s="13"/>
      <c r="J4810" s="14"/>
      <c r="S4810" s="14"/>
      <c r="V4810" s="14"/>
    </row>
    <row r="4811" spans="3:22" s="12" customFormat="1" x14ac:dyDescent="0.2">
      <c r="C4811" s="13"/>
      <c r="D4811" s="13"/>
      <c r="J4811" s="14"/>
      <c r="S4811" s="14"/>
      <c r="V4811" s="14"/>
    </row>
    <row r="4812" spans="3:22" s="12" customFormat="1" x14ac:dyDescent="0.2">
      <c r="C4812" s="13"/>
      <c r="D4812" s="13"/>
      <c r="J4812" s="14"/>
      <c r="S4812" s="14"/>
      <c r="V4812" s="14"/>
    </row>
    <row r="4813" spans="3:22" s="12" customFormat="1" x14ac:dyDescent="0.2">
      <c r="C4813" s="13"/>
      <c r="D4813" s="13"/>
      <c r="J4813" s="14"/>
      <c r="S4813" s="14"/>
      <c r="V4813" s="14"/>
    </row>
    <row r="4814" spans="3:22" s="12" customFormat="1" x14ac:dyDescent="0.2">
      <c r="C4814" s="13"/>
      <c r="D4814" s="13"/>
      <c r="J4814" s="14"/>
      <c r="S4814" s="14"/>
      <c r="V4814" s="14"/>
    </row>
    <row r="4815" spans="3:22" s="12" customFormat="1" x14ac:dyDescent="0.2">
      <c r="C4815" s="13"/>
      <c r="D4815" s="13"/>
      <c r="J4815" s="14"/>
      <c r="S4815" s="14"/>
      <c r="V4815" s="14"/>
    </row>
    <row r="4816" spans="3:22" s="12" customFormat="1" x14ac:dyDescent="0.2">
      <c r="C4816" s="13"/>
      <c r="D4816" s="13"/>
      <c r="J4816" s="14"/>
      <c r="S4816" s="14"/>
      <c r="V4816" s="14"/>
    </row>
    <row r="4817" spans="3:22" s="12" customFormat="1" x14ac:dyDescent="0.2">
      <c r="C4817" s="13"/>
      <c r="D4817" s="13"/>
      <c r="J4817" s="14"/>
      <c r="S4817" s="14"/>
      <c r="V4817" s="14"/>
    </row>
    <row r="4818" spans="3:22" s="12" customFormat="1" x14ac:dyDescent="0.2">
      <c r="C4818" s="13"/>
      <c r="D4818" s="13"/>
      <c r="J4818" s="14"/>
      <c r="S4818" s="14"/>
      <c r="V4818" s="14"/>
    </row>
    <row r="4819" spans="3:22" s="12" customFormat="1" x14ac:dyDescent="0.2">
      <c r="C4819" s="13"/>
      <c r="D4819" s="13"/>
      <c r="J4819" s="14"/>
      <c r="S4819" s="14"/>
      <c r="V4819" s="14"/>
    </row>
    <row r="4820" spans="3:22" s="12" customFormat="1" x14ac:dyDescent="0.2">
      <c r="C4820" s="13"/>
      <c r="D4820" s="13"/>
      <c r="J4820" s="14"/>
      <c r="S4820" s="14"/>
      <c r="V4820" s="14"/>
    </row>
    <row r="4821" spans="3:22" s="12" customFormat="1" x14ac:dyDescent="0.2">
      <c r="C4821" s="13"/>
      <c r="D4821" s="13"/>
      <c r="J4821" s="14"/>
      <c r="S4821" s="14"/>
      <c r="V4821" s="14"/>
    </row>
    <row r="4822" spans="3:22" s="12" customFormat="1" x14ac:dyDescent="0.2">
      <c r="C4822" s="13"/>
      <c r="D4822" s="13"/>
      <c r="J4822" s="14"/>
      <c r="S4822" s="14"/>
      <c r="V4822" s="14"/>
    </row>
    <row r="4823" spans="3:22" s="12" customFormat="1" x14ac:dyDescent="0.2">
      <c r="C4823" s="13"/>
      <c r="D4823" s="13"/>
      <c r="J4823" s="14"/>
      <c r="S4823" s="14"/>
      <c r="V4823" s="14"/>
    </row>
    <row r="4824" spans="3:22" s="12" customFormat="1" x14ac:dyDescent="0.2">
      <c r="C4824" s="13"/>
      <c r="D4824" s="13"/>
      <c r="J4824" s="14"/>
      <c r="S4824" s="14"/>
      <c r="V4824" s="14"/>
    </row>
    <row r="4825" spans="3:22" s="12" customFormat="1" x14ac:dyDescent="0.2">
      <c r="C4825" s="13"/>
      <c r="D4825" s="13"/>
      <c r="J4825" s="14"/>
      <c r="S4825" s="14"/>
      <c r="V4825" s="14"/>
    </row>
    <row r="4826" spans="3:22" s="12" customFormat="1" x14ac:dyDescent="0.2">
      <c r="C4826" s="13"/>
      <c r="D4826" s="13"/>
      <c r="J4826" s="14"/>
      <c r="S4826" s="14"/>
      <c r="V4826" s="14"/>
    </row>
    <row r="4827" spans="3:22" s="12" customFormat="1" x14ac:dyDescent="0.2">
      <c r="C4827" s="13"/>
      <c r="D4827" s="13"/>
      <c r="J4827" s="14"/>
      <c r="S4827" s="14"/>
      <c r="V4827" s="14"/>
    </row>
    <row r="4828" spans="3:22" s="12" customFormat="1" x14ac:dyDescent="0.2">
      <c r="C4828" s="13"/>
      <c r="D4828" s="13"/>
      <c r="J4828" s="14"/>
      <c r="S4828" s="14"/>
      <c r="V4828" s="14"/>
    </row>
    <row r="4829" spans="3:22" s="12" customFormat="1" x14ac:dyDescent="0.2">
      <c r="C4829" s="13"/>
      <c r="D4829" s="13"/>
      <c r="J4829" s="14"/>
      <c r="S4829" s="14"/>
      <c r="V4829" s="14"/>
    </row>
    <row r="4830" spans="3:22" s="12" customFormat="1" x14ac:dyDescent="0.2">
      <c r="C4830" s="13"/>
      <c r="D4830" s="13"/>
      <c r="J4830" s="14"/>
      <c r="S4830" s="14"/>
      <c r="V4830" s="14"/>
    </row>
    <row r="4831" spans="3:22" s="12" customFormat="1" x14ac:dyDescent="0.2">
      <c r="C4831" s="13"/>
      <c r="D4831" s="13"/>
      <c r="J4831" s="14"/>
      <c r="S4831" s="14"/>
      <c r="V4831" s="14"/>
    </row>
    <row r="4832" spans="3:22" s="12" customFormat="1" x14ac:dyDescent="0.2">
      <c r="C4832" s="13"/>
      <c r="D4832" s="13"/>
      <c r="J4832" s="14"/>
      <c r="S4832" s="14"/>
      <c r="V4832" s="14"/>
    </row>
    <row r="4833" spans="3:22" s="12" customFormat="1" x14ac:dyDescent="0.2">
      <c r="C4833" s="13"/>
      <c r="D4833" s="13"/>
      <c r="J4833" s="14"/>
      <c r="S4833" s="14"/>
      <c r="V4833" s="14"/>
    </row>
    <row r="4834" spans="3:22" s="12" customFormat="1" x14ac:dyDescent="0.2">
      <c r="C4834" s="13"/>
      <c r="D4834" s="13"/>
      <c r="J4834" s="14"/>
      <c r="S4834" s="14"/>
      <c r="V4834" s="14"/>
    </row>
    <row r="4835" spans="3:22" s="12" customFormat="1" x14ac:dyDescent="0.2">
      <c r="C4835" s="13"/>
      <c r="D4835" s="13"/>
      <c r="J4835" s="14"/>
      <c r="S4835" s="14"/>
      <c r="V4835" s="14"/>
    </row>
    <row r="4836" spans="3:22" s="12" customFormat="1" x14ac:dyDescent="0.2">
      <c r="C4836" s="13"/>
      <c r="D4836" s="13"/>
      <c r="J4836" s="14"/>
      <c r="S4836" s="14"/>
      <c r="V4836" s="14"/>
    </row>
    <row r="4837" spans="3:22" s="12" customFormat="1" x14ac:dyDescent="0.2">
      <c r="C4837" s="13"/>
      <c r="D4837" s="13"/>
      <c r="J4837" s="14"/>
      <c r="S4837" s="14"/>
      <c r="V4837" s="14"/>
    </row>
    <row r="4838" spans="3:22" s="12" customFormat="1" x14ac:dyDescent="0.2">
      <c r="C4838" s="13"/>
      <c r="D4838" s="13"/>
      <c r="J4838" s="14"/>
      <c r="S4838" s="14"/>
      <c r="V4838" s="14"/>
    </row>
    <row r="4839" spans="3:22" s="12" customFormat="1" x14ac:dyDescent="0.2">
      <c r="C4839" s="13"/>
      <c r="D4839" s="13"/>
      <c r="J4839" s="14"/>
      <c r="S4839" s="14"/>
      <c r="V4839" s="14"/>
    </row>
    <row r="4840" spans="3:22" s="12" customFormat="1" x14ac:dyDescent="0.2">
      <c r="C4840" s="13"/>
      <c r="D4840" s="13"/>
      <c r="J4840" s="14"/>
      <c r="S4840" s="14"/>
      <c r="V4840" s="14"/>
    </row>
    <row r="4841" spans="3:22" s="12" customFormat="1" x14ac:dyDescent="0.2">
      <c r="C4841" s="13"/>
      <c r="D4841" s="13"/>
      <c r="J4841" s="14"/>
      <c r="S4841" s="14"/>
      <c r="V4841" s="14"/>
    </row>
    <row r="4842" spans="3:22" s="12" customFormat="1" x14ac:dyDescent="0.2">
      <c r="C4842" s="13"/>
      <c r="D4842" s="13"/>
      <c r="J4842" s="14"/>
      <c r="S4842" s="14"/>
      <c r="V4842" s="14"/>
    </row>
    <row r="4843" spans="3:22" s="12" customFormat="1" x14ac:dyDescent="0.2">
      <c r="C4843" s="13"/>
      <c r="D4843" s="13"/>
      <c r="J4843" s="14"/>
      <c r="S4843" s="14"/>
      <c r="V4843" s="14"/>
    </row>
    <row r="4844" spans="3:22" s="12" customFormat="1" x14ac:dyDescent="0.2">
      <c r="C4844" s="13"/>
      <c r="D4844" s="13"/>
      <c r="J4844" s="14"/>
      <c r="S4844" s="14"/>
      <c r="V4844" s="14"/>
    </row>
    <row r="4845" spans="3:22" s="12" customFormat="1" x14ac:dyDescent="0.2">
      <c r="C4845" s="13"/>
      <c r="D4845" s="13"/>
      <c r="J4845" s="14"/>
      <c r="S4845" s="14"/>
      <c r="V4845" s="14"/>
    </row>
    <row r="4846" spans="3:22" s="12" customFormat="1" x14ac:dyDescent="0.2">
      <c r="C4846" s="13"/>
      <c r="D4846" s="13"/>
      <c r="J4846" s="14"/>
      <c r="S4846" s="14"/>
      <c r="V4846" s="14"/>
    </row>
    <row r="4847" spans="3:22" s="12" customFormat="1" x14ac:dyDescent="0.2">
      <c r="C4847" s="13"/>
      <c r="D4847" s="13"/>
      <c r="J4847" s="14"/>
      <c r="S4847" s="14"/>
      <c r="V4847" s="14"/>
    </row>
    <row r="4848" spans="3:22" s="12" customFormat="1" x14ac:dyDescent="0.2">
      <c r="C4848" s="13"/>
      <c r="D4848" s="13"/>
      <c r="J4848" s="14"/>
      <c r="S4848" s="14"/>
      <c r="V4848" s="14"/>
    </row>
    <row r="4849" spans="3:22" s="12" customFormat="1" x14ac:dyDescent="0.2">
      <c r="C4849" s="13"/>
      <c r="D4849" s="13"/>
      <c r="J4849" s="14"/>
      <c r="S4849" s="14"/>
      <c r="V4849" s="14"/>
    </row>
    <row r="4850" spans="3:22" s="12" customFormat="1" x14ac:dyDescent="0.2">
      <c r="C4850" s="13"/>
      <c r="D4850" s="13"/>
      <c r="J4850" s="14"/>
      <c r="S4850" s="14"/>
      <c r="V4850" s="14"/>
    </row>
    <row r="4851" spans="3:22" s="12" customFormat="1" x14ac:dyDescent="0.2">
      <c r="C4851" s="13"/>
      <c r="D4851" s="13"/>
      <c r="J4851" s="14"/>
      <c r="S4851" s="14"/>
      <c r="V4851" s="14"/>
    </row>
    <row r="4852" spans="3:22" s="12" customFormat="1" x14ac:dyDescent="0.2">
      <c r="C4852" s="13"/>
      <c r="D4852" s="13"/>
      <c r="J4852" s="14"/>
      <c r="S4852" s="14"/>
      <c r="V4852" s="14"/>
    </row>
    <row r="4853" spans="3:22" s="12" customFormat="1" x14ac:dyDescent="0.2">
      <c r="C4853" s="13"/>
      <c r="D4853" s="13"/>
      <c r="J4853" s="14"/>
      <c r="S4853" s="14"/>
      <c r="V4853" s="14"/>
    </row>
    <row r="4854" spans="3:22" s="12" customFormat="1" x14ac:dyDescent="0.2">
      <c r="C4854" s="13"/>
      <c r="D4854" s="13"/>
      <c r="J4854" s="14"/>
      <c r="S4854" s="14"/>
      <c r="V4854" s="14"/>
    </row>
    <row r="4855" spans="3:22" s="12" customFormat="1" x14ac:dyDescent="0.2">
      <c r="C4855" s="13"/>
      <c r="D4855" s="13"/>
      <c r="J4855" s="14"/>
      <c r="S4855" s="14"/>
      <c r="V4855" s="14"/>
    </row>
    <row r="4856" spans="3:22" s="12" customFormat="1" x14ac:dyDescent="0.2">
      <c r="C4856" s="13"/>
      <c r="D4856" s="13"/>
      <c r="J4856" s="14"/>
      <c r="S4856" s="14"/>
      <c r="V4856" s="14"/>
    </row>
    <row r="4857" spans="3:22" s="12" customFormat="1" x14ac:dyDescent="0.2">
      <c r="C4857" s="13"/>
      <c r="D4857" s="13"/>
      <c r="J4857" s="14"/>
      <c r="S4857" s="14"/>
      <c r="V4857" s="14"/>
    </row>
    <row r="4858" spans="3:22" s="12" customFormat="1" x14ac:dyDescent="0.2">
      <c r="C4858" s="13"/>
      <c r="D4858" s="13"/>
      <c r="J4858" s="14"/>
      <c r="S4858" s="14"/>
      <c r="V4858" s="14"/>
    </row>
    <row r="4859" spans="3:22" s="12" customFormat="1" x14ac:dyDescent="0.2">
      <c r="C4859" s="13"/>
      <c r="D4859" s="13"/>
      <c r="J4859" s="14"/>
      <c r="S4859" s="14"/>
      <c r="V4859" s="14"/>
    </row>
    <row r="4860" spans="3:22" s="12" customFormat="1" x14ac:dyDescent="0.2">
      <c r="C4860" s="13"/>
      <c r="D4860" s="13"/>
      <c r="J4860" s="14"/>
      <c r="S4860" s="14"/>
      <c r="V4860" s="14"/>
    </row>
    <row r="4861" spans="3:22" s="12" customFormat="1" x14ac:dyDescent="0.2">
      <c r="C4861" s="13"/>
      <c r="D4861" s="13"/>
      <c r="J4861" s="14"/>
      <c r="S4861" s="14"/>
      <c r="V4861" s="14"/>
    </row>
    <row r="4862" spans="3:22" s="12" customFormat="1" x14ac:dyDescent="0.2">
      <c r="C4862" s="13"/>
      <c r="D4862" s="13"/>
      <c r="J4862" s="14"/>
      <c r="S4862" s="14"/>
      <c r="V4862" s="14"/>
    </row>
    <row r="4863" spans="3:22" s="12" customFormat="1" x14ac:dyDescent="0.2">
      <c r="C4863" s="13"/>
      <c r="D4863" s="13"/>
      <c r="J4863" s="14"/>
      <c r="S4863" s="14"/>
      <c r="V4863" s="14"/>
    </row>
    <row r="4864" spans="3:22" s="12" customFormat="1" x14ac:dyDescent="0.2">
      <c r="C4864" s="13"/>
      <c r="D4864" s="13"/>
      <c r="J4864" s="14"/>
      <c r="S4864" s="14"/>
      <c r="V4864" s="14"/>
    </row>
    <row r="4865" spans="3:22" s="12" customFormat="1" x14ac:dyDescent="0.2">
      <c r="C4865" s="13"/>
      <c r="D4865" s="13"/>
      <c r="J4865" s="14"/>
      <c r="S4865" s="14"/>
      <c r="V4865" s="14"/>
    </row>
    <row r="4866" spans="3:22" s="12" customFormat="1" x14ac:dyDescent="0.2">
      <c r="C4866" s="13"/>
      <c r="D4866" s="13"/>
      <c r="J4866" s="14"/>
      <c r="S4866" s="14"/>
      <c r="V4866" s="14"/>
    </row>
    <row r="4867" spans="3:22" s="12" customFormat="1" x14ac:dyDescent="0.2">
      <c r="C4867" s="13"/>
      <c r="D4867" s="13"/>
      <c r="J4867" s="14"/>
      <c r="S4867" s="14"/>
      <c r="V4867" s="14"/>
    </row>
    <row r="4868" spans="3:22" s="12" customFormat="1" x14ac:dyDescent="0.2">
      <c r="C4868" s="13"/>
      <c r="D4868" s="13"/>
      <c r="J4868" s="14"/>
      <c r="S4868" s="14"/>
      <c r="V4868" s="14"/>
    </row>
    <row r="4869" spans="3:22" s="12" customFormat="1" x14ac:dyDescent="0.2">
      <c r="C4869" s="13"/>
      <c r="D4869" s="13"/>
      <c r="J4869" s="14"/>
      <c r="S4869" s="14"/>
      <c r="V4869" s="14"/>
    </row>
    <row r="4870" spans="3:22" s="12" customFormat="1" x14ac:dyDescent="0.2">
      <c r="C4870" s="13"/>
      <c r="D4870" s="13"/>
      <c r="J4870" s="14"/>
      <c r="S4870" s="14"/>
      <c r="V4870" s="14"/>
    </row>
    <row r="4871" spans="3:22" s="12" customFormat="1" x14ac:dyDescent="0.2">
      <c r="C4871" s="13"/>
      <c r="D4871" s="13"/>
      <c r="J4871" s="14"/>
      <c r="S4871" s="14"/>
      <c r="V4871" s="14"/>
    </row>
    <row r="4872" spans="3:22" s="12" customFormat="1" x14ac:dyDescent="0.2">
      <c r="C4872" s="13"/>
      <c r="D4872" s="13"/>
      <c r="J4872" s="14"/>
      <c r="S4872" s="14"/>
      <c r="V4872" s="14"/>
    </row>
    <row r="4873" spans="3:22" s="12" customFormat="1" x14ac:dyDescent="0.2">
      <c r="C4873" s="13"/>
      <c r="D4873" s="13"/>
      <c r="J4873" s="14"/>
      <c r="S4873" s="14"/>
      <c r="V4873" s="14"/>
    </row>
    <row r="4874" spans="3:22" s="12" customFormat="1" x14ac:dyDescent="0.2">
      <c r="C4874" s="13"/>
      <c r="D4874" s="13"/>
      <c r="J4874" s="14"/>
      <c r="S4874" s="14"/>
      <c r="V4874" s="14"/>
    </row>
    <row r="4875" spans="3:22" s="12" customFormat="1" x14ac:dyDescent="0.2">
      <c r="C4875" s="13"/>
      <c r="D4875" s="13"/>
      <c r="J4875" s="14"/>
      <c r="S4875" s="14"/>
      <c r="V4875" s="14"/>
    </row>
    <row r="4876" spans="3:22" s="12" customFormat="1" x14ac:dyDescent="0.2">
      <c r="C4876" s="13"/>
      <c r="D4876" s="13"/>
      <c r="J4876" s="14"/>
      <c r="S4876" s="14"/>
      <c r="V4876" s="14"/>
    </row>
    <row r="4877" spans="3:22" s="12" customFormat="1" x14ac:dyDescent="0.2">
      <c r="C4877" s="13"/>
      <c r="D4877" s="13"/>
      <c r="J4877" s="14"/>
      <c r="S4877" s="14"/>
      <c r="V4877" s="14"/>
    </row>
    <row r="4878" spans="3:22" s="12" customFormat="1" x14ac:dyDescent="0.2">
      <c r="C4878" s="13"/>
      <c r="D4878" s="13"/>
      <c r="J4878" s="14"/>
      <c r="S4878" s="14"/>
      <c r="V4878" s="14"/>
    </row>
    <row r="4879" spans="3:22" s="12" customFormat="1" x14ac:dyDescent="0.2">
      <c r="C4879" s="13"/>
      <c r="D4879" s="13"/>
      <c r="J4879" s="14"/>
      <c r="S4879" s="14"/>
      <c r="V4879" s="14"/>
    </row>
    <row r="4880" spans="3:22" s="12" customFormat="1" x14ac:dyDescent="0.2">
      <c r="C4880" s="13"/>
      <c r="D4880" s="13"/>
      <c r="J4880" s="14"/>
      <c r="S4880" s="14"/>
      <c r="V4880" s="14"/>
    </row>
    <row r="4881" spans="3:22" s="12" customFormat="1" x14ac:dyDescent="0.2">
      <c r="C4881" s="13"/>
      <c r="D4881" s="13"/>
      <c r="J4881" s="14"/>
      <c r="S4881" s="14"/>
      <c r="V4881" s="14"/>
    </row>
    <row r="4882" spans="3:22" s="12" customFormat="1" x14ac:dyDescent="0.2">
      <c r="C4882" s="13"/>
      <c r="D4882" s="13"/>
      <c r="J4882" s="14"/>
      <c r="S4882" s="14"/>
      <c r="V4882" s="14"/>
    </row>
    <row r="4883" spans="3:22" s="12" customFormat="1" x14ac:dyDescent="0.2">
      <c r="C4883" s="13"/>
      <c r="D4883" s="13"/>
      <c r="J4883" s="14"/>
      <c r="S4883" s="14"/>
      <c r="V4883" s="14"/>
    </row>
    <row r="4884" spans="3:22" s="12" customFormat="1" x14ac:dyDescent="0.2">
      <c r="C4884" s="13"/>
      <c r="D4884" s="13"/>
      <c r="J4884" s="14"/>
      <c r="S4884" s="14"/>
      <c r="V4884" s="14"/>
    </row>
    <row r="4885" spans="3:22" s="12" customFormat="1" x14ac:dyDescent="0.2">
      <c r="C4885" s="13"/>
      <c r="D4885" s="13"/>
      <c r="J4885" s="14"/>
      <c r="S4885" s="14"/>
      <c r="V4885" s="14"/>
    </row>
    <row r="4886" spans="3:22" s="12" customFormat="1" x14ac:dyDescent="0.2">
      <c r="C4886" s="13"/>
      <c r="D4886" s="13"/>
      <c r="J4886" s="14"/>
      <c r="S4886" s="14"/>
      <c r="V4886" s="14"/>
    </row>
    <row r="4887" spans="3:22" s="12" customFormat="1" x14ac:dyDescent="0.2">
      <c r="C4887" s="13"/>
      <c r="D4887" s="13"/>
      <c r="J4887" s="14"/>
      <c r="S4887" s="14"/>
      <c r="V4887" s="14"/>
    </row>
    <row r="4888" spans="3:22" s="12" customFormat="1" x14ac:dyDescent="0.2">
      <c r="C4888" s="13"/>
      <c r="D4888" s="13"/>
      <c r="J4888" s="14"/>
      <c r="S4888" s="14"/>
      <c r="V4888" s="14"/>
    </row>
    <row r="4889" spans="3:22" s="12" customFormat="1" x14ac:dyDescent="0.2">
      <c r="C4889" s="13"/>
      <c r="D4889" s="13"/>
      <c r="J4889" s="14"/>
      <c r="S4889" s="14"/>
      <c r="V4889" s="14"/>
    </row>
    <row r="4890" spans="3:22" s="12" customFormat="1" x14ac:dyDescent="0.2">
      <c r="C4890" s="13"/>
      <c r="D4890" s="13"/>
      <c r="J4890" s="14"/>
      <c r="S4890" s="14"/>
      <c r="V4890" s="14"/>
    </row>
    <row r="4891" spans="3:22" s="12" customFormat="1" x14ac:dyDescent="0.2">
      <c r="C4891" s="13"/>
      <c r="D4891" s="13"/>
      <c r="J4891" s="14"/>
      <c r="S4891" s="14"/>
      <c r="V4891" s="14"/>
    </row>
    <row r="4892" spans="3:22" s="12" customFormat="1" x14ac:dyDescent="0.2">
      <c r="C4892" s="13"/>
      <c r="D4892" s="13"/>
      <c r="J4892" s="14"/>
      <c r="S4892" s="14"/>
      <c r="V4892" s="14"/>
    </row>
    <row r="4893" spans="3:22" s="12" customFormat="1" x14ac:dyDescent="0.2">
      <c r="C4893" s="13"/>
      <c r="D4893" s="13"/>
      <c r="J4893" s="14"/>
      <c r="S4893" s="14"/>
      <c r="V4893" s="14"/>
    </row>
    <row r="4894" spans="3:22" s="12" customFormat="1" x14ac:dyDescent="0.2">
      <c r="C4894" s="13"/>
      <c r="D4894" s="13"/>
      <c r="J4894" s="14"/>
      <c r="S4894" s="14"/>
      <c r="V4894" s="14"/>
    </row>
    <row r="4895" spans="3:22" s="12" customFormat="1" x14ac:dyDescent="0.2">
      <c r="C4895" s="13"/>
      <c r="D4895" s="13"/>
      <c r="J4895" s="14"/>
      <c r="S4895" s="14"/>
      <c r="V4895" s="14"/>
    </row>
    <row r="4896" spans="3:22" s="12" customFormat="1" x14ac:dyDescent="0.2">
      <c r="C4896" s="13"/>
      <c r="D4896" s="13"/>
      <c r="J4896" s="14"/>
      <c r="S4896" s="14"/>
      <c r="V4896" s="14"/>
    </row>
    <row r="4897" spans="3:22" s="12" customFormat="1" x14ac:dyDescent="0.2">
      <c r="C4897" s="13"/>
      <c r="D4897" s="13"/>
      <c r="J4897" s="14"/>
      <c r="S4897" s="14"/>
      <c r="V4897" s="14"/>
    </row>
    <row r="4898" spans="3:22" s="12" customFormat="1" x14ac:dyDescent="0.2">
      <c r="C4898" s="13"/>
      <c r="D4898" s="13"/>
      <c r="J4898" s="14"/>
      <c r="S4898" s="14"/>
      <c r="V4898" s="14"/>
    </row>
    <row r="4899" spans="3:22" s="12" customFormat="1" x14ac:dyDescent="0.2">
      <c r="C4899" s="13"/>
      <c r="D4899" s="13"/>
      <c r="J4899" s="14"/>
      <c r="S4899" s="14"/>
      <c r="V4899" s="14"/>
    </row>
    <row r="4900" spans="3:22" s="12" customFormat="1" x14ac:dyDescent="0.2">
      <c r="C4900" s="13"/>
      <c r="D4900" s="13"/>
      <c r="J4900" s="14"/>
      <c r="S4900" s="14"/>
      <c r="V4900" s="14"/>
    </row>
    <row r="4901" spans="3:22" s="12" customFormat="1" x14ac:dyDescent="0.2">
      <c r="C4901" s="13"/>
      <c r="D4901" s="13"/>
      <c r="J4901" s="14"/>
      <c r="S4901" s="14"/>
      <c r="V4901" s="14"/>
    </row>
    <row r="4902" spans="3:22" s="12" customFormat="1" x14ac:dyDescent="0.2">
      <c r="C4902" s="13"/>
      <c r="D4902" s="13"/>
      <c r="J4902" s="14"/>
      <c r="S4902" s="14"/>
      <c r="V4902" s="14"/>
    </row>
    <row r="4903" spans="3:22" s="12" customFormat="1" x14ac:dyDescent="0.2">
      <c r="C4903" s="13"/>
      <c r="D4903" s="13"/>
      <c r="J4903" s="14"/>
      <c r="S4903" s="14"/>
      <c r="V4903" s="14"/>
    </row>
    <row r="4904" spans="3:22" s="12" customFormat="1" x14ac:dyDescent="0.2">
      <c r="C4904" s="13"/>
      <c r="D4904" s="13"/>
      <c r="J4904" s="14"/>
      <c r="S4904" s="14"/>
      <c r="V4904" s="14"/>
    </row>
    <row r="4905" spans="3:22" s="12" customFormat="1" x14ac:dyDescent="0.2">
      <c r="C4905" s="13"/>
      <c r="D4905" s="13"/>
      <c r="J4905" s="14"/>
      <c r="S4905" s="14"/>
      <c r="V4905" s="14"/>
    </row>
    <row r="4906" spans="3:22" s="12" customFormat="1" x14ac:dyDescent="0.2">
      <c r="C4906" s="13"/>
      <c r="D4906" s="13"/>
      <c r="J4906" s="14"/>
      <c r="S4906" s="14"/>
      <c r="V4906" s="14"/>
    </row>
    <row r="4907" spans="3:22" s="12" customFormat="1" x14ac:dyDescent="0.2">
      <c r="C4907" s="13"/>
      <c r="D4907" s="13"/>
      <c r="J4907" s="14"/>
      <c r="S4907" s="14"/>
      <c r="V4907" s="14"/>
    </row>
    <row r="4908" spans="3:22" s="12" customFormat="1" x14ac:dyDescent="0.2">
      <c r="C4908" s="13"/>
      <c r="D4908" s="13"/>
      <c r="J4908" s="14"/>
      <c r="S4908" s="14"/>
      <c r="V4908" s="14"/>
    </row>
    <row r="4909" spans="3:22" s="12" customFormat="1" x14ac:dyDescent="0.2">
      <c r="C4909" s="13"/>
      <c r="D4909" s="13"/>
      <c r="J4909" s="14"/>
      <c r="S4909" s="14"/>
      <c r="V4909" s="14"/>
    </row>
    <row r="4910" spans="3:22" s="12" customFormat="1" x14ac:dyDescent="0.2">
      <c r="C4910" s="13"/>
      <c r="D4910" s="13"/>
      <c r="J4910" s="14"/>
      <c r="S4910" s="14"/>
      <c r="V4910" s="14"/>
    </row>
    <row r="4911" spans="3:22" s="12" customFormat="1" x14ac:dyDescent="0.2">
      <c r="C4911" s="13"/>
      <c r="D4911" s="13"/>
      <c r="J4911" s="14"/>
      <c r="S4911" s="14"/>
      <c r="V4911" s="14"/>
    </row>
    <row r="4912" spans="3:22" s="12" customFormat="1" x14ac:dyDescent="0.2">
      <c r="C4912" s="13"/>
      <c r="D4912" s="13"/>
      <c r="J4912" s="14"/>
      <c r="S4912" s="14"/>
      <c r="V4912" s="14"/>
    </row>
    <row r="4913" spans="3:22" s="12" customFormat="1" x14ac:dyDescent="0.2">
      <c r="C4913" s="13"/>
      <c r="D4913" s="13"/>
      <c r="J4913" s="14"/>
      <c r="S4913" s="14"/>
      <c r="V4913" s="14"/>
    </row>
    <row r="4914" spans="3:22" s="12" customFormat="1" x14ac:dyDescent="0.2">
      <c r="C4914" s="13"/>
      <c r="D4914" s="13"/>
      <c r="J4914" s="14"/>
      <c r="S4914" s="14"/>
      <c r="V4914" s="14"/>
    </row>
    <row r="4915" spans="3:22" s="12" customFormat="1" x14ac:dyDescent="0.2">
      <c r="C4915" s="13"/>
      <c r="D4915" s="13"/>
      <c r="J4915" s="14"/>
      <c r="S4915" s="14"/>
      <c r="V4915" s="14"/>
    </row>
    <row r="4916" spans="3:22" s="12" customFormat="1" x14ac:dyDescent="0.2">
      <c r="C4916" s="13"/>
      <c r="D4916" s="13"/>
      <c r="J4916" s="14"/>
      <c r="S4916" s="14"/>
      <c r="V4916" s="14"/>
    </row>
    <row r="4917" spans="3:22" s="12" customFormat="1" x14ac:dyDescent="0.2">
      <c r="C4917" s="13"/>
      <c r="D4917" s="13"/>
      <c r="J4917" s="14"/>
      <c r="S4917" s="14"/>
      <c r="V4917" s="14"/>
    </row>
    <row r="4918" spans="3:22" s="12" customFormat="1" x14ac:dyDescent="0.2">
      <c r="C4918" s="13"/>
      <c r="D4918" s="13"/>
      <c r="J4918" s="14"/>
      <c r="S4918" s="14"/>
      <c r="V4918" s="14"/>
    </row>
    <row r="4919" spans="3:22" s="12" customFormat="1" x14ac:dyDescent="0.2">
      <c r="C4919" s="13"/>
      <c r="D4919" s="13"/>
      <c r="J4919" s="14"/>
      <c r="S4919" s="14"/>
      <c r="V4919" s="14"/>
    </row>
    <row r="4920" spans="3:22" s="12" customFormat="1" x14ac:dyDescent="0.2">
      <c r="C4920" s="13"/>
      <c r="D4920" s="13"/>
      <c r="J4920" s="14"/>
      <c r="S4920" s="14"/>
      <c r="V4920" s="14"/>
    </row>
    <row r="4921" spans="3:22" s="12" customFormat="1" x14ac:dyDescent="0.2">
      <c r="C4921" s="13"/>
      <c r="D4921" s="13"/>
      <c r="J4921" s="14"/>
      <c r="S4921" s="14"/>
      <c r="V4921" s="14"/>
    </row>
    <row r="4922" spans="3:22" s="12" customFormat="1" x14ac:dyDescent="0.2">
      <c r="C4922" s="13"/>
      <c r="D4922" s="13"/>
      <c r="J4922" s="14"/>
      <c r="S4922" s="14"/>
      <c r="V4922" s="14"/>
    </row>
    <row r="4923" spans="3:22" s="12" customFormat="1" x14ac:dyDescent="0.2">
      <c r="C4923" s="13"/>
      <c r="D4923" s="13"/>
      <c r="J4923" s="14"/>
      <c r="S4923" s="14"/>
      <c r="V4923" s="14"/>
    </row>
    <row r="4924" spans="3:22" s="12" customFormat="1" x14ac:dyDescent="0.2">
      <c r="C4924" s="13"/>
      <c r="D4924" s="13"/>
      <c r="J4924" s="14"/>
      <c r="S4924" s="14"/>
      <c r="V4924" s="14"/>
    </row>
    <row r="4925" spans="3:22" s="12" customFormat="1" x14ac:dyDescent="0.2">
      <c r="C4925" s="13"/>
      <c r="D4925" s="13"/>
      <c r="J4925" s="14"/>
      <c r="S4925" s="14"/>
      <c r="V4925" s="14"/>
    </row>
    <row r="4926" spans="3:22" s="12" customFormat="1" x14ac:dyDescent="0.2">
      <c r="C4926" s="13"/>
      <c r="D4926" s="13"/>
      <c r="J4926" s="14"/>
      <c r="S4926" s="14"/>
      <c r="V4926" s="14"/>
    </row>
    <row r="4927" spans="3:22" s="12" customFormat="1" x14ac:dyDescent="0.2">
      <c r="C4927" s="13"/>
      <c r="D4927" s="13"/>
      <c r="J4927" s="14"/>
      <c r="S4927" s="14"/>
      <c r="V4927" s="14"/>
    </row>
    <row r="4928" spans="3:22" s="12" customFormat="1" x14ac:dyDescent="0.2">
      <c r="C4928" s="13"/>
      <c r="D4928" s="13"/>
      <c r="J4928" s="14"/>
      <c r="S4928" s="14"/>
      <c r="V4928" s="14"/>
    </row>
    <row r="4929" spans="3:22" s="12" customFormat="1" x14ac:dyDescent="0.2">
      <c r="C4929" s="13"/>
      <c r="D4929" s="13"/>
      <c r="J4929" s="14"/>
      <c r="S4929" s="14"/>
      <c r="V4929" s="14"/>
    </row>
    <row r="4930" spans="3:22" s="12" customFormat="1" x14ac:dyDescent="0.2">
      <c r="C4930" s="13"/>
      <c r="D4930" s="13"/>
      <c r="J4930" s="14"/>
      <c r="S4930" s="14"/>
      <c r="V4930" s="14"/>
    </row>
    <row r="4931" spans="3:22" s="12" customFormat="1" x14ac:dyDescent="0.2">
      <c r="C4931" s="13"/>
      <c r="D4931" s="13"/>
      <c r="J4931" s="14"/>
      <c r="S4931" s="14"/>
      <c r="V4931" s="14"/>
    </row>
    <row r="4932" spans="3:22" s="12" customFormat="1" x14ac:dyDescent="0.2">
      <c r="C4932" s="13"/>
      <c r="D4932" s="13"/>
      <c r="J4932" s="14"/>
      <c r="S4932" s="14"/>
      <c r="V4932" s="14"/>
    </row>
    <row r="4933" spans="3:22" s="12" customFormat="1" x14ac:dyDescent="0.2">
      <c r="C4933" s="13"/>
      <c r="D4933" s="13"/>
      <c r="J4933" s="14"/>
      <c r="S4933" s="14"/>
      <c r="V4933" s="14"/>
    </row>
    <row r="4934" spans="3:22" s="12" customFormat="1" x14ac:dyDescent="0.2">
      <c r="C4934" s="13"/>
      <c r="D4934" s="13"/>
      <c r="J4934" s="14"/>
      <c r="S4934" s="14"/>
      <c r="V4934" s="14"/>
    </row>
    <row r="4935" spans="3:22" s="12" customFormat="1" x14ac:dyDescent="0.2">
      <c r="C4935" s="13"/>
      <c r="D4935" s="13"/>
      <c r="J4935" s="14"/>
      <c r="S4935" s="14"/>
      <c r="V4935" s="14"/>
    </row>
    <row r="4936" spans="3:22" s="12" customFormat="1" x14ac:dyDescent="0.2">
      <c r="C4936" s="13"/>
      <c r="D4936" s="13"/>
      <c r="J4936" s="14"/>
      <c r="S4936" s="14"/>
      <c r="V4936" s="14"/>
    </row>
    <row r="4937" spans="3:22" s="12" customFormat="1" x14ac:dyDescent="0.2">
      <c r="C4937" s="13"/>
      <c r="D4937" s="13"/>
      <c r="J4937" s="14"/>
      <c r="S4937" s="14"/>
      <c r="V4937" s="14"/>
    </row>
    <row r="4938" spans="3:22" s="12" customFormat="1" x14ac:dyDescent="0.2">
      <c r="C4938" s="13"/>
      <c r="D4938" s="13"/>
      <c r="J4938" s="14"/>
      <c r="S4938" s="14"/>
      <c r="V4938" s="14"/>
    </row>
    <row r="4939" spans="3:22" s="12" customFormat="1" x14ac:dyDescent="0.2">
      <c r="C4939" s="13"/>
      <c r="D4939" s="13"/>
      <c r="J4939" s="14"/>
      <c r="S4939" s="14"/>
      <c r="V4939" s="14"/>
    </row>
    <row r="4940" spans="3:22" s="12" customFormat="1" x14ac:dyDescent="0.2">
      <c r="C4940" s="13"/>
      <c r="D4940" s="13"/>
      <c r="J4940" s="14"/>
      <c r="S4940" s="14"/>
      <c r="V4940" s="14"/>
    </row>
    <row r="4941" spans="3:22" s="12" customFormat="1" x14ac:dyDescent="0.2">
      <c r="C4941" s="13"/>
      <c r="D4941" s="13"/>
      <c r="J4941" s="14"/>
      <c r="S4941" s="14"/>
      <c r="V4941" s="14"/>
    </row>
    <row r="4942" spans="3:22" s="12" customFormat="1" x14ac:dyDescent="0.2">
      <c r="C4942" s="13"/>
      <c r="D4942" s="13"/>
      <c r="J4942" s="14"/>
      <c r="S4942" s="14"/>
      <c r="V4942" s="14"/>
    </row>
    <row r="4943" spans="3:22" s="12" customFormat="1" x14ac:dyDescent="0.2">
      <c r="C4943" s="13"/>
      <c r="D4943" s="13"/>
      <c r="J4943" s="14"/>
      <c r="S4943" s="14"/>
      <c r="V4943" s="14"/>
    </row>
    <row r="4944" spans="3:22" s="12" customFormat="1" x14ac:dyDescent="0.2">
      <c r="C4944" s="13"/>
      <c r="D4944" s="13"/>
      <c r="J4944" s="14"/>
      <c r="S4944" s="14"/>
      <c r="V4944" s="14"/>
    </row>
    <row r="4945" spans="3:22" s="12" customFormat="1" x14ac:dyDescent="0.2">
      <c r="C4945" s="13"/>
      <c r="D4945" s="13"/>
      <c r="J4945" s="14"/>
      <c r="S4945" s="14"/>
      <c r="V4945" s="14"/>
    </row>
    <row r="4946" spans="3:22" s="12" customFormat="1" x14ac:dyDescent="0.2">
      <c r="C4946" s="13"/>
      <c r="D4946" s="13"/>
      <c r="J4946" s="14"/>
      <c r="S4946" s="14"/>
      <c r="V4946" s="14"/>
    </row>
    <row r="4947" spans="3:22" s="12" customFormat="1" x14ac:dyDescent="0.2">
      <c r="C4947" s="13"/>
      <c r="D4947" s="13"/>
      <c r="J4947" s="14"/>
      <c r="S4947" s="14"/>
      <c r="V4947" s="14"/>
    </row>
    <row r="4948" spans="3:22" s="12" customFormat="1" x14ac:dyDescent="0.2">
      <c r="C4948" s="13"/>
      <c r="D4948" s="13"/>
      <c r="J4948" s="14"/>
      <c r="S4948" s="14"/>
      <c r="V4948" s="14"/>
    </row>
    <row r="4949" spans="3:22" s="12" customFormat="1" x14ac:dyDescent="0.2">
      <c r="C4949" s="13"/>
      <c r="D4949" s="13"/>
      <c r="J4949" s="14"/>
      <c r="S4949" s="14"/>
      <c r="V4949" s="14"/>
    </row>
    <row r="4950" spans="3:22" s="12" customFormat="1" x14ac:dyDescent="0.2">
      <c r="C4950" s="13"/>
      <c r="D4950" s="13"/>
      <c r="J4950" s="14"/>
      <c r="S4950" s="14"/>
      <c r="V4950" s="14"/>
    </row>
    <row r="4951" spans="3:22" s="12" customFormat="1" x14ac:dyDescent="0.2">
      <c r="C4951" s="13"/>
      <c r="D4951" s="13"/>
      <c r="J4951" s="14"/>
      <c r="S4951" s="14"/>
      <c r="V4951" s="14"/>
    </row>
    <row r="4952" spans="3:22" s="12" customFormat="1" x14ac:dyDescent="0.2">
      <c r="C4952" s="13"/>
      <c r="D4952" s="13"/>
      <c r="J4952" s="14"/>
      <c r="S4952" s="14"/>
      <c r="V4952" s="14"/>
    </row>
    <row r="4953" spans="3:22" s="12" customFormat="1" x14ac:dyDescent="0.2">
      <c r="C4953" s="13"/>
      <c r="D4953" s="13"/>
      <c r="J4953" s="14"/>
      <c r="S4953" s="14"/>
      <c r="V4953" s="14"/>
    </row>
    <row r="4954" spans="3:22" s="12" customFormat="1" x14ac:dyDescent="0.2">
      <c r="C4954" s="13"/>
      <c r="D4954" s="13"/>
      <c r="J4954" s="14"/>
      <c r="S4954" s="14"/>
      <c r="V4954" s="14"/>
    </row>
    <row r="4955" spans="3:22" s="12" customFormat="1" x14ac:dyDescent="0.2">
      <c r="C4955" s="13"/>
      <c r="D4955" s="13"/>
      <c r="J4955" s="14"/>
      <c r="S4955" s="14"/>
      <c r="V4955" s="14"/>
    </row>
    <row r="4956" spans="3:22" s="12" customFormat="1" x14ac:dyDescent="0.2">
      <c r="C4956" s="13"/>
      <c r="D4956" s="13"/>
      <c r="J4956" s="14"/>
      <c r="S4956" s="14"/>
      <c r="V4956" s="14"/>
    </row>
    <row r="4957" spans="3:22" s="12" customFormat="1" x14ac:dyDescent="0.2">
      <c r="C4957" s="13"/>
      <c r="D4957" s="13"/>
      <c r="J4957" s="14"/>
      <c r="S4957" s="14"/>
      <c r="V4957" s="14"/>
    </row>
    <row r="4958" spans="3:22" s="12" customFormat="1" x14ac:dyDescent="0.2">
      <c r="C4958" s="13"/>
      <c r="D4958" s="13"/>
      <c r="J4958" s="14"/>
      <c r="S4958" s="14"/>
      <c r="V4958" s="14"/>
    </row>
    <row r="4959" spans="3:22" s="12" customFormat="1" x14ac:dyDescent="0.2">
      <c r="C4959" s="13"/>
      <c r="D4959" s="13"/>
      <c r="J4959" s="14"/>
      <c r="S4959" s="14"/>
      <c r="V4959" s="14"/>
    </row>
    <row r="4960" spans="3:22" s="12" customFormat="1" x14ac:dyDescent="0.2">
      <c r="C4960" s="13"/>
      <c r="D4960" s="13"/>
      <c r="J4960" s="14"/>
      <c r="S4960" s="14"/>
      <c r="V4960" s="14"/>
    </row>
    <row r="4961" spans="3:22" s="12" customFormat="1" x14ac:dyDescent="0.2">
      <c r="C4961" s="13"/>
      <c r="D4961" s="13"/>
      <c r="J4961" s="14"/>
      <c r="S4961" s="14"/>
      <c r="V4961" s="14"/>
    </row>
    <row r="4962" spans="3:22" s="12" customFormat="1" x14ac:dyDescent="0.2">
      <c r="C4962" s="13"/>
      <c r="D4962" s="13"/>
      <c r="J4962" s="14"/>
      <c r="S4962" s="14"/>
      <c r="V4962" s="14"/>
    </row>
    <row r="4963" spans="3:22" s="12" customFormat="1" x14ac:dyDescent="0.2">
      <c r="C4963" s="13"/>
      <c r="D4963" s="13"/>
      <c r="J4963" s="14"/>
      <c r="S4963" s="14"/>
      <c r="V4963" s="14"/>
    </row>
    <row r="4964" spans="3:22" s="12" customFormat="1" x14ac:dyDescent="0.2">
      <c r="C4964" s="13"/>
      <c r="D4964" s="13"/>
      <c r="J4964" s="14"/>
      <c r="S4964" s="14"/>
      <c r="V4964" s="14"/>
    </row>
    <row r="4965" spans="3:22" s="12" customFormat="1" x14ac:dyDescent="0.2">
      <c r="C4965" s="13"/>
      <c r="D4965" s="13"/>
      <c r="J4965" s="14"/>
      <c r="S4965" s="14"/>
      <c r="V4965" s="14"/>
    </row>
    <row r="4966" spans="3:22" s="12" customFormat="1" x14ac:dyDescent="0.2">
      <c r="C4966" s="13"/>
      <c r="D4966" s="13"/>
      <c r="J4966" s="14"/>
      <c r="S4966" s="14"/>
      <c r="V4966" s="14"/>
    </row>
    <row r="4967" spans="3:22" s="12" customFormat="1" x14ac:dyDescent="0.2">
      <c r="C4967" s="13"/>
      <c r="D4967" s="13"/>
      <c r="J4967" s="14"/>
      <c r="S4967" s="14"/>
      <c r="V4967" s="14"/>
    </row>
    <row r="4968" spans="3:22" s="12" customFormat="1" x14ac:dyDescent="0.2">
      <c r="C4968" s="13"/>
      <c r="D4968" s="13"/>
      <c r="J4968" s="14"/>
      <c r="S4968" s="14"/>
      <c r="V4968" s="14"/>
    </row>
    <row r="4969" spans="3:22" s="12" customFormat="1" x14ac:dyDescent="0.2">
      <c r="C4969" s="13"/>
      <c r="D4969" s="13"/>
      <c r="J4969" s="14"/>
      <c r="S4969" s="14"/>
      <c r="V4969" s="14"/>
    </row>
    <row r="4970" spans="3:22" s="12" customFormat="1" x14ac:dyDescent="0.2">
      <c r="C4970" s="13"/>
      <c r="D4970" s="13"/>
      <c r="J4970" s="14"/>
      <c r="S4970" s="14"/>
      <c r="V4970" s="14"/>
    </row>
    <row r="4971" spans="3:22" s="12" customFormat="1" x14ac:dyDescent="0.2">
      <c r="C4971" s="13"/>
      <c r="D4971" s="13"/>
      <c r="J4971" s="14"/>
      <c r="S4971" s="14"/>
      <c r="V4971" s="14"/>
    </row>
    <row r="4972" spans="3:22" s="12" customFormat="1" x14ac:dyDescent="0.2">
      <c r="C4972" s="13"/>
      <c r="D4972" s="13"/>
      <c r="J4972" s="14"/>
      <c r="S4972" s="14"/>
      <c r="V4972" s="14"/>
    </row>
    <row r="4973" spans="3:22" s="12" customFormat="1" x14ac:dyDescent="0.2">
      <c r="C4973" s="13"/>
      <c r="D4973" s="13"/>
      <c r="J4973" s="14"/>
      <c r="S4973" s="14"/>
      <c r="V4973" s="14"/>
    </row>
    <row r="4974" spans="3:22" s="12" customFormat="1" x14ac:dyDescent="0.2">
      <c r="C4974" s="13"/>
      <c r="D4974" s="13"/>
      <c r="J4974" s="14"/>
      <c r="S4974" s="14"/>
      <c r="V4974" s="14"/>
    </row>
    <row r="4975" spans="3:22" s="12" customFormat="1" x14ac:dyDescent="0.2">
      <c r="C4975" s="13"/>
      <c r="D4975" s="13"/>
      <c r="J4975" s="14"/>
      <c r="S4975" s="14"/>
      <c r="V4975" s="14"/>
    </row>
    <row r="4976" spans="3:22" s="12" customFormat="1" x14ac:dyDescent="0.2">
      <c r="C4976" s="13"/>
      <c r="D4976" s="13"/>
      <c r="J4976" s="14"/>
      <c r="S4976" s="14"/>
      <c r="V4976" s="14"/>
    </row>
    <row r="4977" spans="3:22" s="12" customFormat="1" x14ac:dyDescent="0.2">
      <c r="C4977" s="13"/>
      <c r="D4977" s="13"/>
      <c r="J4977" s="14"/>
      <c r="S4977" s="14"/>
      <c r="V4977" s="14"/>
    </row>
    <row r="4978" spans="3:22" s="12" customFormat="1" x14ac:dyDescent="0.2">
      <c r="C4978" s="13"/>
      <c r="D4978" s="13"/>
      <c r="J4978" s="14"/>
      <c r="S4978" s="14"/>
      <c r="V4978" s="14"/>
    </row>
    <row r="4979" spans="3:22" s="12" customFormat="1" x14ac:dyDescent="0.2">
      <c r="C4979" s="13"/>
      <c r="D4979" s="13"/>
      <c r="J4979" s="14"/>
      <c r="S4979" s="14"/>
      <c r="V4979" s="14"/>
    </row>
    <row r="4980" spans="3:22" s="12" customFormat="1" x14ac:dyDescent="0.2">
      <c r="C4980" s="13"/>
      <c r="D4980" s="13"/>
      <c r="J4980" s="14"/>
      <c r="S4980" s="14"/>
      <c r="V4980" s="14"/>
    </row>
    <row r="4981" spans="3:22" s="12" customFormat="1" x14ac:dyDescent="0.2">
      <c r="C4981" s="13"/>
      <c r="D4981" s="13"/>
      <c r="J4981" s="14"/>
      <c r="S4981" s="14"/>
      <c r="V4981" s="14"/>
    </row>
    <row r="4982" spans="3:22" s="12" customFormat="1" x14ac:dyDescent="0.2">
      <c r="C4982" s="13"/>
      <c r="D4982" s="13"/>
      <c r="J4982" s="14"/>
      <c r="S4982" s="14"/>
      <c r="V4982" s="14"/>
    </row>
    <row r="4983" spans="3:22" s="12" customFormat="1" x14ac:dyDescent="0.2">
      <c r="C4983" s="13"/>
      <c r="D4983" s="13"/>
      <c r="J4983" s="14"/>
      <c r="S4983" s="14"/>
      <c r="V4983" s="14"/>
    </row>
    <row r="4984" spans="3:22" s="12" customFormat="1" x14ac:dyDescent="0.2">
      <c r="C4984" s="13"/>
      <c r="D4984" s="13"/>
      <c r="J4984" s="14"/>
      <c r="S4984" s="14"/>
      <c r="V4984" s="14"/>
    </row>
    <row r="4985" spans="3:22" s="12" customFormat="1" x14ac:dyDescent="0.2">
      <c r="C4985" s="13"/>
      <c r="D4985" s="13"/>
      <c r="J4985" s="14"/>
      <c r="S4985" s="14"/>
      <c r="V4985" s="14"/>
    </row>
    <row r="4986" spans="3:22" s="12" customFormat="1" x14ac:dyDescent="0.2">
      <c r="C4986" s="13"/>
      <c r="D4986" s="13"/>
      <c r="J4986" s="14"/>
      <c r="S4986" s="14"/>
      <c r="V4986" s="14"/>
    </row>
    <row r="4987" spans="3:22" s="12" customFormat="1" x14ac:dyDescent="0.2">
      <c r="C4987" s="13"/>
      <c r="D4987" s="13"/>
      <c r="J4987" s="14"/>
      <c r="S4987" s="14"/>
      <c r="V4987" s="14"/>
    </row>
    <row r="4988" spans="3:22" s="12" customFormat="1" x14ac:dyDescent="0.2">
      <c r="C4988" s="13"/>
      <c r="D4988" s="13"/>
      <c r="J4988" s="14"/>
      <c r="S4988" s="14"/>
      <c r="V4988" s="14"/>
    </row>
    <row r="4989" spans="3:22" s="12" customFormat="1" x14ac:dyDescent="0.2">
      <c r="C4989" s="13"/>
      <c r="D4989" s="13"/>
      <c r="J4989" s="14"/>
      <c r="S4989" s="14"/>
      <c r="V4989" s="14"/>
    </row>
    <row r="4990" spans="3:22" s="12" customFormat="1" x14ac:dyDescent="0.2">
      <c r="C4990" s="13"/>
      <c r="D4990" s="13"/>
      <c r="J4990" s="14"/>
      <c r="S4990" s="14"/>
      <c r="V4990" s="14"/>
    </row>
    <row r="4991" spans="3:22" s="12" customFormat="1" x14ac:dyDescent="0.2">
      <c r="C4991" s="13"/>
      <c r="D4991" s="13"/>
      <c r="J4991" s="14"/>
      <c r="S4991" s="14"/>
      <c r="V4991" s="14"/>
    </row>
    <row r="4992" spans="3:22" s="12" customFormat="1" x14ac:dyDescent="0.2">
      <c r="C4992" s="13"/>
      <c r="D4992" s="13"/>
      <c r="J4992" s="14"/>
      <c r="S4992" s="14"/>
      <c r="V4992" s="14"/>
    </row>
    <row r="4993" spans="3:22" s="12" customFormat="1" x14ac:dyDescent="0.2">
      <c r="C4993" s="13"/>
      <c r="D4993" s="13"/>
      <c r="J4993" s="14"/>
      <c r="S4993" s="14"/>
      <c r="V4993" s="14"/>
    </row>
    <row r="4994" spans="3:22" s="12" customFormat="1" x14ac:dyDescent="0.2">
      <c r="C4994" s="13"/>
      <c r="D4994" s="13"/>
      <c r="J4994" s="14"/>
      <c r="S4994" s="14"/>
      <c r="V4994" s="14"/>
    </row>
    <row r="4995" spans="3:22" s="12" customFormat="1" x14ac:dyDescent="0.2">
      <c r="C4995" s="13"/>
      <c r="D4995" s="13"/>
      <c r="J4995" s="14"/>
      <c r="S4995" s="14"/>
      <c r="V4995" s="14"/>
    </row>
    <row r="4996" spans="3:22" s="12" customFormat="1" x14ac:dyDescent="0.2">
      <c r="C4996" s="13"/>
      <c r="D4996" s="13"/>
      <c r="J4996" s="14"/>
      <c r="S4996" s="14"/>
      <c r="V4996" s="14"/>
    </row>
    <row r="4997" spans="3:22" s="12" customFormat="1" x14ac:dyDescent="0.2">
      <c r="C4997" s="13"/>
      <c r="D4997" s="13"/>
      <c r="J4997" s="14"/>
      <c r="S4997" s="14"/>
      <c r="V4997" s="14"/>
    </row>
    <row r="4998" spans="3:22" s="12" customFormat="1" x14ac:dyDescent="0.2">
      <c r="C4998" s="13"/>
      <c r="D4998" s="13"/>
      <c r="J4998" s="14"/>
      <c r="S4998" s="14"/>
      <c r="V4998" s="14"/>
    </row>
    <row r="4999" spans="3:22" s="12" customFormat="1" x14ac:dyDescent="0.2">
      <c r="C4999" s="13"/>
      <c r="D4999" s="13"/>
      <c r="J4999" s="14"/>
      <c r="S4999" s="14"/>
      <c r="V4999" s="14"/>
    </row>
    <row r="5000" spans="3:22" s="12" customFormat="1" x14ac:dyDescent="0.2">
      <c r="C5000" s="13"/>
      <c r="D5000" s="13"/>
      <c r="J5000" s="14"/>
      <c r="S5000" s="14"/>
      <c r="V5000" s="14"/>
    </row>
    <row r="5001" spans="3:22" s="12" customFormat="1" x14ac:dyDescent="0.2">
      <c r="C5001" s="13"/>
      <c r="D5001" s="13"/>
      <c r="J5001" s="14"/>
      <c r="S5001" s="14"/>
      <c r="V5001" s="14"/>
    </row>
    <row r="5002" spans="3:22" s="12" customFormat="1" x14ac:dyDescent="0.2">
      <c r="C5002" s="13"/>
      <c r="D5002" s="13"/>
      <c r="J5002" s="14"/>
      <c r="S5002" s="14"/>
      <c r="V5002" s="14"/>
    </row>
    <row r="5003" spans="3:22" s="12" customFormat="1" x14ac:dyDescent="0.2">
      <c r="C5003" s="13"/>
      <c r="D5003" s="13"/>
      <c r="J5003" s="14"/>
      <c r="S5003" s="14"/>
      <c r="V5003" s="14"/>
    </row>
    <row r="5004" spans="3:22" s="12" customFormat="1" x14ac:dyDescent="0.2">
      <c r="C5004" s="13"/>
      <c r="D5004" s="13"/>
      <c r="J5004" s="14"/>
      <c r="S5004" s="14"/>
      <c r="V5004" s="14"/>
    </row>
    <row r="5005" spans="3:22" s="12" customFormat="1" x14ac:dyDescent="0.2">
      <c r="C5005" s="13"/>
      <c r="D5005" s="13"/>
      <c r="J5005" s="14"/>
      <c r="S5005" s="14"/>
      <c r="V5005" s="14"/>
    </row>
    <row r="5006" spans="3:22" s="12" customFormat="1" x14ac:dyDescent="0.2">
      <c r="C5006" s="13"/>
      <c r="D5006" s="13"/>
      <c r="J5006" s="14"/>
      <c r="S5006" s="14"/>
      <c r="V5006" s="14"/>
    </row>
    <row r="5007" spans="3:22" s="12" customFormat="1" x14ac:dyDescent="0.2">
      <c r="C5007" s="13"/>
      <c r="D5007" s="13"/>
      <c r="J5007" s="14"/>
      <c r="S5007" s="14"/>
      <c r="V5007" s="14"/>
    </row>
    <row r="5008" spans="3:22" s="12" customFormat="1" x14ac:dyDescent="0.2">
      <c r="C5008" s="13"/>
      <c r="D5008" s="13"/>
      <c r="J5008" s="14"/>
      <c r="S5008" s="14"/>
      <c r="V5008" s="14"/>
    </row>
    <row r="5009" spans="3:22" s="12" customFormat="1" x14ac:dyDescent="0.2">
      <c r="C5009" s="13"/>
      <c r="D5009" s="13"/>
      <c r="J5009" s="14"/>
      <c r="S5009" s="14"/>
      <c r="V5009" s="14"/>
    </row>
    <row r="5010" spans="3:22" s="12" customFormat="1" x14ac:dyDescent="0.2">
      <c r="C5010" s="13"/>
      <c r="D5010" s="13"/>
      <c r="J5010" s="14"/>
      <c r="S5010" s="14"/>
      <c r="V5010" s="14"/>
    </row>
    <row r="5011" spans="3:22" s="12" customFormat="1" x14ac:dyDescent="0.2">
      <c r="C5011" s="13"/>
      <c r="D5011" s="13"/>
      <c r="J5011" s="14"/>
      <c r="S5011" s="14"/>
      <c r="V5011" s="14"/>
    </row>
    <row r="5012" spans="3:22" s="12" customFormat="1" x14ac:dyDescent="0.2">
      <c r="C5012" s="13"/>
      <c r="D5012" s="13"/>
      <c r="J5012" s="14"/>
      <c r="S5012" s="14"/>
      <c r="V5012" s="14"/>
    </row>
    <row r="5013" spans="3:22" s="12" customFormat="1" x14ac:dyDescent="0.2">
      <c r="C5013" s="13"/>
      <c r="D5013" s="13"/>
      <c r="J5013" s="14"/>
      <c r="S5013" s="14"/>
      <c r="V5013" s="14"/>
    </row>
    <row r="5014" spans="3:22" s="12" customFormat="1" x14ac:dyDescent="0.2">
      <c r="C5014" s="13"/>
      <c r="D5014" s="13"/>
      <c r="J5014" s="14"/>
      <c r="S5014" s="14"/>
      <c r="V5014" s="14"/>
    </row>
    <row r="5015" spans="3:22" s="12" customFormat="1" x14ac:dyDescent="0.2">
      <c r="C5015" s="13"/>
      <c r="D5015" s="13"/>
      <c r="J5015" s="14"/>
      <c r="S5015" s="14"/>
      <c r="V5015" s="14"/>
    </row>
    <row r="5016" spans="3:22" s="12" customFormat="1" x14ac:dyDescent="0.2">
      <c r="C5016" s="13"/>
      <c r="D5016" s="13"/>
      <c r="J5016" s="14"/>
      <c r="S5016" s="14"/>
      <c r="V5016" s="14"/>
    </row>
    <row r="5017" spans="3:22" s="12" customFormat="1" x14ac:dyDescent="0.2">
      <c r="C5017" s="13"/>
      <c r="D5017" s="13"/>
      <c r="J5017" s="14"/>
      <c r="S5017" s="14"/>
      <c r="V5017" s="14"/>
    </row>
    <row r="5018" spans="3:22" s="12" customFormat="1" x14ac:dyDescent="0.2">
      <c r="C5018" s="13"/>
      <c r="D5018" s="13"/>
      <c r="J5018" s="14"/>
      <c r="S5018" s="14"/>
      <c r="V5018" s="14"/>
    </row>
    <row r="5019" spans="3:22" s="12" customFormat="1" x14ac:dyDescent="0.2">
      <c r="C5019" s="13"/>
      <c r="D5019" s="13"/>
      <c r="J5019" s="14"/>
      <c r="S5019" s="14"/>
      <c r="V5019" s="14"/>
    </row>
    <row r="5020" spans="3:22" s="12" customFormat="1" x14ac:dyDescent="0.2">
      <c r="C5020" s="13"/>
      <c r="D5020" s="13"/>
      <c r="J5020" s="14"/>
      <c r="S5020" s="14"/>
      <c r="V5020" s="14"/>
    </row>
    <row r="5021" spans="3:22" s="12" customFormat="1" x14ac:dyDescent="0.2">
      <c r="C5021" s="13"/>
      <c r="D5021" s="13"/>
      <c r="J5021" s="14"/>
      <c r="S5021" s="14"/>
      <c r="V5021" s="14"/>
    </row>
    <row r="5022" spans="3:22" s="12" customFormat="1" x14ac:dyDescent="0.2">
      <c r="C5022" s="13"/>
      <c r="D5022" s="13"/>
      <c r="J5022" s="14"/>
      <c r="S5022" s="14"/>
      <c r="V5022" s="14"/>
    </row>
    <row r="5023" spans="3:22" s="12" customFormat="1" x14ac:dyDescent="0.2">
      <c r="C5023" s="13"/>
      <c r="D5023" s="13"/>
      <c r="J5023" s="14"/>
      <c r="S5023" s="14"/>
      <c r="V5023" s="14"/>
    </row>
    <row r="5024" spans="3:22" s="12" customFormat="1" x14ac:dyDescent="0.2">
      <c r="C5024" s="13"/>
      <c r="D5024" s="13"/>
      <c r="J5024" s="14"/>
      <c r="S5024" s="14"/>
      <c r="V5024" s="14"/>
    </row>
    <row r="5025" spans="3:22" s="12" customFormat="1" x14ac:dyDescent="0.2">
      <c r="C5025" s="13"/>
      <c r="D5025" s="13"/>
      <c r="J5025" s="14"/>
      <c r="S5025" s="14"/>
      <c r="V5025" s="14"/>
    </row>
    <row r="5026" spans="3:22" s="12" customFormat="1" x14ac:dyDescent="0.2">
      <c r="C5026" s="13"/>
      <c r="D5026" s="13"/>
      <c r="J5026" s="14"/>
      <c r="S5026" s="14"/>
      <c r="V5026" s="14"/>
    </row>
    <row r="5027" spans="3:22" s="12" customFormat="1" x14ac:dyDescent="0.2">
      <c r="C5027" s="13"/>
      <c r="D5027" s="13"/>
      <c r="J5027" s="14"/>
      <c r="S5027" s="14"/>
      <c r="V5027" s="14"/>
    </row>
    <row r="5028" spans="3:22" s="12" customFormat="1" x14ac:dyDescent="0.2">
      <c r="C5028" s="13"/>
      <c r="D5028" s="13"/>
      <c r="J5028" s="14"/>
      <c r="S5028" s="14"/>
      <c r="V5028" s="14"/>
    </row>
    <row r="5029" spans="3:22" s="12" customFormat="1" x14ac:dyDescent="0.2">
      <c r="C5029" s="13"/>
      <c r="D5029" s="13"/>
      <c r="J5029" s="14"/>
      <c r="S5029" s="14"/>
      <c r="V5029" s="14"/>
    </row>
    <row r="5030" spans="3:22" s="12" customFormat="1" x14ac:dyDescent="0.2">
      <c r="C5030" s="13"/>
      <c r="D5030" s="13"/>
      <c r="J5030" s="14"/>
      <c r="S5030" s="14"/>
      <c r="V5030" s="14"/>
    </row>
    <row r="5031" spans="3:22" s="12" customFormat="1" x14ac:dyDescent="0.2">
      <c r="C5031" s="13"/>
      <c r="D5031" s="13"/>
      <c r="J5031" s="14"/>
      <c r="S5031" s="14"/>
      <c r="V5031" s="14"/>
    </row>
    <row r="5032" spans="3:22" s="12" customFormat="1" x14ac:dyDescent="0.2">
      <c r="C5032" s="13"/>
      <c r="D5032" s="13"/>
      <c r="J5032" s="14"/>
      <c r="S5032" s="14"/>
      <c r="V5032" s="14"/>
    </row>
    <row r="5033" spans="3:22" s="12" customFormat="1" x14ac:dyDescent="0.2">
      <c r="C5033" s="13"/>
      <c r="D5033" s="13"/>
      <c r="J5033" s="14"/>
      <c r="S5033" s="14"/>
      <c r="V5033" s="14"/>
    </row>
    <row r="5034" spans="3:22" s="12" customFormat="1" x14ac:dyDescent="0.2">
      <c r="C5034" s="13"/>
      <c r="D5034" s="13"/>
      <c r="J5034" s="14"/>
      <c r="S5034" s="14"/>
      <c r="V5034" s="14"/>
    </row>
    <row r="5035" spans="3:22" s="12" customFormat="1" x14ac:dyDescent="0.2">
      <c r="C5035" s="13"/>
      <c r="D5035" s="13"/>
      <c r="J5035" s="14"/>
      <c r="S5035" s="14"/>
      <c r="V5035" s="14"/>
    </row>
    <row r="5036" spans="3:22" s="12" customFormat="1" x14ac:dyDescent="0.2">
      <c r="C5036" s="13"/>
      <c r="D5036" s="13"/>
      <c r="J5036" s="14"/>
      <c r="S5036" s="14"/>
      <c r="V5036" s="14"/>
    </row>
    <row r="5037" spans="3:22" s="12" customFormat="1" x14ac:dyDescent="0.2">
      <c r="C5037" s="13"/>
      <c r="D5037" s="13"/>
      <c r="J5037" s="14"/>
      <c r="S5037" s="14"/>
      <c r="V5037" s="14"/>
    </row>
    <row r="5038" spans="3:22" s="12" customFormat="1" x14ac:dyDescent="0.2">
      <c r="C5038" s="13"/>
      <c r="D5038" s="13"/>
      <c r="J5038" s="14"/>
      <c r="S5038" s="14"/>
      <c r="V5038" s="14"/>
    </row>
    <row r="5039" spans="3:22" s="12" customFormat="1" x14ac:dyDescent="0.2">
      <c r="C5039" s="13"/>
      <c r="D5039" s="13"/>
      <c r="J5039" s="14"/>
      <c r="S5039" s="14"/>
      <c r="V5039" s="14"/>
    </row>
    <row r="5040" spans="3:22" s="12" customFormat="1" x14ac:dyDescent="0.2">
      <c r="C5040" s="13"/>
      <c r="D5040" s="13"/>
      <c r="J5040" s="14"/>
      <c r="S5040" s="14"/>
      <c r="V5040" s="14"/>
    </row>
    <row r="5041" spans="3:22" s="12" customFormat="1" x14ac:dyDescent="0.2">
      <c r="C5041" s="13"/>
      <c r="D5041" s="13"/>
      <c r="J5041" s="14"/>
      <c r="S5041" s="14"/>
      <c r="V5041" s="14"/>
    </row>
    <row r="5042" spans="3:22" s="12" customFormat="1" x14ac:dyDescent="0.2">
      <c r="C5042" s="13"/>
      <c r="D5042" s="13"/>
      <c r="J5042" s="14"/>
      <c r="S5042" s="14"/>
      <c r="V5042" s="14"/>
    </row>
    <row r="5043" spans="3:22" s="12" customFormat="1" x14ac:dyDescent="0.2">
      <c r="C5043" s="13"/>
      <c r="D5043" s="13"/>
      <c r="J5043" s="14"/>
      <c r="S5043" s="14"/>
      <c r="V5043" s="14"/>
    </row>
    <row r="5044" spans="3:22" s="12" customFormat="1" x14ac:dyDescent="0.2">
      <c r="C5044" s="13"/>
      <c r="D5044" s="13"/>
      <c r="J5044" s="14"/>
      <c r="S5044" s="14"/>
      <c r="V5044" s="14"/>
    </row>
    <row r="5045" spans="3:22" s="12" customFormat="1" x14ac:dyDescent="0.2">
      <c r="C5045" s="13"/>
      <c r="D5045" s="13"/>
      <c r="J5045" s="14"/>
      <c r="S5045" s="14"/>
      <c r="V5045" s="14"/>
    </row>
    <row r="5046" spans="3:22" s="12" customFormat="1" x14ac:dyDescent="0.2">
      <c r="C5046" s="13"/>
      <c r="D5046" s="13"/>
      <c r="J5046" s="14"/>
      <c r="S5046" s="14"/>
      <c r="V5046" s="14"/>
    </row>
    <row r="5047" spans="3:22" s="12" customFormat="1" x14ac:dyDescent="0.2">
      <c r="C5047" s="13"/>
      <c r="D5047" s="13"/>
      <c r="J5047" s="14"/>
      <c r="S5047" s="14"/>
      <c r="V5047" s="14"/>
    </row>
    <row r="5048" spans="3:22" s="12" customFormat="1" x14ac:dyDescent="0.2">
      <c r="C5048" s="13"/>
      <c r="D5048" s="13"/>
      <c r="J5048" s="14"/>
      <c r="S5048" s="14"/>
      <c r="V5048" s="14"/>
    </row>
    <row r="5049" spans="3:22" s="12" customFormat="1" x14ac:dyDescent="0.2">
      <c r="C5049" s="13"/>
      <c r="D5049" s="13"/>
      <c r="J5049" s="14"/>
      <c r="S5049" s="14"/>
      <c r="V5049" s="14"/>
    </row>
    <row r="5050" spans="3:22" s="12" customFormat="1" x14ac:dyDescent="0.2">
      <c r="C5050" s="13"/>
      <c r="D5050" s="13"/>
      <c r="J5050" s="14"/>
      <c r="S5050" s="14"/>
      <c r="V5050" s="14"/>
    </row>
    <row r="5051" spans="3:22" s="12" customFormat="1" x14ac:dyDescent="0.2">
      <c r="C5051" s="13"/>
      <c r="D5051" s="13"/>
      <c r="J5051" s="14"/>
      <c r="S5051" s="14"/>
      <c r="V5051" s="14"/>
    </row>
    <row r="5052" spans="3:22" s="12" customFormat="1" x14ac:dyDescent="0.2">
      <c r="C5052" s="13"/>
      <c r="D5052" s="13"/>
      <c r="J5052" s="14"/>
      <c r="S5052" s="14"/>
      <c r="V5052" s="14"/>
    </row>
    <row r="5053" spans="3:22" s="12" customFormat="1" x14ac:dyDescent="0.2">
      <c r="C5053" s="13"/>
      <c r="D5053" s="13"/>
      <c r="J5053" s="14"/>
      <c r="S5053" s="14"/>
      <c r="V5053" s="14"/>
    </row>
    <row r="5054" spans="3:22" s="12" customFormat="1" x14ac:dyDescent="0.2">
      <c r="C5054" s="13"/>
      <c r="D5054" s="13"/>
      <c r="J5054" s="14"/>
      <c r="S5054" s="14"/>
      <c r="V5054" s="14"/>
    </row>
    <row r="5055" spans="3:22" s="12" customFormat="1" x14ac:dyDescent="0.2">
      <c r="C5055" s="13"/>
      <c r="D5055" s="13"/>
      <c r="J5055" s="14"/>
      <c r="S5055" s="14"/>
      <c r="V5055" s="14"/>
    </row>
    <row r="5056" spans="3:22" s="12" customFormat="1" x14ac:dyDescent="0.2">
      <c r="C5056" s="13"/>
      <c r="D5056" s="13"/>
      <c r="J5056" s="14"/>
      <c r="S5056" s="14"/>
      <c r="V5056" s="14"/>
    </row>
    <row r="5057" spans="3:22" s="12" customFormat="1" x14ac:dyDescent="0.2">
      <c r="C5057" s="13"/>
      <c r="D5057" s="13"/>
      <c r="J5057" s="14"/>
      <c r="S5057" s="14"/>
      <c r="V5057" s="14"/>
    </row>
    <row r="5058" spans="3:22" s="12" customFormat="1" x14ac:dyDescent="0.2">
      <c r="C5058" s="13"/>
      <c r="D5058" s="13"/>
      <c r="J5058" s="14"/>
      <c r="S5058" s="14"/>
      <c r="V5058" s="14"/>
    </row>
    <row r="5059" spans="3:22" s="12" customFormat="1" x14ac:dyDescent="0.2">
      <c r="C5059" s="13"/>
      <c r="D5059" s="13"/>
      <c r="J5059" s="14"/>
      <c r="S5059" s="14"/>
      <c r="V5059" s="14"/>
    </row>
    <row r="5060" spans="3:22" s="12" customFormat="1" x14ac:dyDescent="0.2">
      <c r="C5060" s="13"/>
      <c r="D5060" s="13"/>
      <c r="J5060" s="14"/>
      <c r="S5060" s="14"/>
      <c r="V5060" s="14"/>
    </row>
    <row r="5061" spans="3:22" s="12" customFormat="1" x14ac:dyDescent="0.2">
      <c r="C5061" s="13"/>
      <c r="D5061" s="13"/>
      <c r="J5061" s="14"/>
      <c r="S5061" s="14"/>
      <c r="V5061" s="14"/>
    </row>
    <row r="5062" spans="3:22" s="12" customFormat="1" x14ac:dyDescent="0.2">
      <c r="C5062" s="13"/>
      <c r="D5062" s="13"/>
      <c r="J5062" s="14"/>
      <c r="S5062" s="14"/>
      <c r="V5062" s="14"/>
    </row>
    <row r="5063" spans="3:22" s="12" customFormat="1" x14ac:dyDescent="0.2">
      <c r="C5063" s="13"/>
      <c r="D5063" s="13"/>
      <c r="J5063" s="14"/>
      <c r="S5063" s="14"/>
      <c r="V5063" s="14"/>
    </row>
    <row r="5064" spans="3:22" s="12" customFormat="1" x14ac:dyDescent="0.2">
      <c r="C5064" s="13"/>
      <c r="D5064" s="13"/>
      <c r="J5064" s="14"/>
      <c r="S5064" s="14"/>
      <c r="V5064" s="14"/>
    </row>
    <row r="5065" spans="3:22" s="12" customFormat="1" x14ac:dyDescent="0.2">
      <c r="C5065" s="13"/>
      <c r="D5065" s="13"/>
      <c r="J5065" s="14"/>
      <c r="S5065" s="14"/>
      <c r="V5065" s="14"/>
    </row>
    <row r="5066" spans="3:22" s="12" customFormat="1" x14ac:dyDescent="0.2">
      <c r="C5066" s="13"/>
      <c r="D5066" s="13"/>
      <c r="J5066" s="14"/>
      <c r="S5066" s="14"/>
      <c r="V5066" s="14"/>
    </row>
    <row r="5067" spans="3:22" s="12" customFormat="1" x14ac:dyDescent="0.2">
      <c r="C5067" s="13"/>
      <c r="D5067" s="13"/>
      <c r="J5067" s="14"/>
      <c r="S5067" s="14"/>
      <c r="V5067" s="14"/>
    </row>
    <row r="5068" spans="3:22" s="12" customFormat="1" x14ac:dyDescent="0.2">
      <c r="C5068" s="13"/>
      <c r="D5068" s="13"/>
      <c r="J5068" s="14"/>
      <c r="S5068" s="14"/>
      <c r="V5068" s="14"/>
    </row>
    <row r="5069" spans="3:22" s="12" customFormat="1" x14ac:dyDescent="0.2">
      <c r="C5069" s="13"/>
      <c r="D5069" s="13"/>
      <c r="J5069" s="14"/>
      <c r="S5069" s="14"/>
      <c r="V5069" s="14"/>
    </row>
    <row r="5070" spans="3:22" s="12" customFormat="1" x14ac:dyDescent="0.2">
      <c r="C5070" s="13"/>
      <c r="D5070" s="13"/>
      <c r="J5070" s="14"/>
      <c r="S5070" s="14"/>
      <c r="V5070" s="14"/>
    </row>
    <row r="5071" spans="3:22" s="12" customFormat="1" x14ac:dyDescent="0.2">
      <c r="C5071" s="13"/>
      <c r="D5071" s="13"/>
      <c r="J5071" s="14"/>
      <c r="S5071" s="14"/>
      <c r="V5071" s="14"/>
    </row>
    <row r="5072" spans="3:22" s="12" customFormat="1" x14ac:dyDescent="0.2">
      <c r="C5072" s="13"/>
      <c r="D5072" s="13"/>
      <c r="J5072" s="14"/>
      <c r="S5072" s="14"/>
      <c r="V5072" s="14"/>
    </row>
    <row r="5073" spans="3:22" s="12" customFormat="1" x14ac:dyDescent="0.2">
      <c r="C5073" s="13"/>
      <c r="D5073" s="13"/>
      <c r="J5073" s="14"/>
      <c r="S5073" s="14"/>
      <c r="V5073" s="14"/>
    </row>
    <row r="5074" spans="3:22" s="12" customFormat="1" x14ac:dyDescent="0.2">
      <c r="C5074" s="13"/>
      <c r="D5074" s="13"/>
      <c r="J5074" s="14"/>
      <c r="S5074" s="14"/>
      <c r="V5074" s="14"/>
    </row>
    <row r="5075" spans="3:22" s="12" customFormat="1" x14ac:dyDescent="0.2">
      <c r="C5075" s="13"/>
      <c r="D5075" s="13"/>
      <c r="J5075" s="14"/>
      <c r="S5075" s="14"/>
      <c r="V5075" s="14"/>
    </row>
    <row r="5076" spans="3:22" s="12" customFormat="1" x14ac:dyDescent="0.2">
      <c r="C5076" s="13"/>
      <c r="D5076" s="13"/>
      <c r="J5076" s="14"/>
      <c r="S5076" s="14"/>
      <c r="V5076" s="14"/>
    </row>
    <row r="5077" spans="3:22" s="12" customFormat="1" x14ac:dyDescent="0.2">
      <c r="C5077" s="13"/>
      <c r="D5077" s="13"/>
      <c r="J5077" s="14"/>
      <c r="S5077" s="14"/>
      <c r="V5077" s="14"/>
    </row>
    <row r="5078" spans="3:22" s="12" customFormat="1" x14ac:dyDescent="0.2">
      <c r="C5078" s="13"/>
      <c r="D5078" s="13"/>
      <c r="J5078" s="14"/>
      <c r="S5078" s="14"/>
      <c r="V5078" s="14"/>
    </row>
    <row r="5079" spans="3:22" s="12" customFormat="1" x14ac:dyDescent="0.2">
      <c r="C5079" s="13"/>
      <c r="D5079" s="13"/>
      <c r="J5079" s="14"/>
      <c r="S5079" s="14"/>
      <c r="V5079" s="14"/>
    </row>
    <row r="5080" spans="3:22" s="12" customFormat="1" x14ac:dyDescent="0.2">
      <c r="C5080" s="13"/>
      <c r="D5080" s="13"/>
      <c r="J5080" s="14"/>
      <c r="S5080" s="14"/>
      <c r="V5080" s="14"/>
    </row>
    <row r="5081" spans="3:22" s="12" customFormat="1" x14ac:dyDescent="0.2">
      <c r="C5081" s="13"/>
      <c r="D5081" s="13"/>
      <c r="J5081" s="14"/>
      <c r="S5081" s="14"/>
      <c r="V5081" s="14"/>
    </row>
    <row r="5082" spans="3:22" s="12" customFormat="1" x14ac:dyDescent="0.2">
      <c r="C5082" s="13"/>
      <c r="D5082" s="13"/>
      <c r="J5082" s="14"/>
      <c r="S5082" s="14"/>
      <c r="V5082" s="14"/>
    </row>
    <row r="5083" spans="3:22" s="12" customFormat="1" x14ac:dyDescent="0.2">
      <c r="C5083" s="13"/>
      <c r="D5083" s="13"/>
      <c r="J5083" s="14"/>
      <c r="S5083" s="14"/>
      <c r="V5083" s="14"/>
    </row>
    <row r="5084" spans="3:22" s="12" customFormat="1" x14ac:dyDescent="0.2">
      <c r="C5084" s="13"/>
      <c r="D5084" s="13"/>
      <c r="J5084" s="14"/>
      <c r="S5084" s="14"/>
      <c r="V5084" s="14"/>
    </row>
    <row r="5085" spans="3:22" s="12" customFormat="1" x14ac:dyDescent="0.2">
      <c r="C5085" s="13"/>
      <c r="D5085" s="13"/>
      <c r="J5085" s="14"/>
      <c r="S5085" s="14"/>
      <c r="V5085" s="14"/>
    </row>
    <row r="5086" spans="3:22" s="12" customFormat="1" x14ac:dyDescent="0.2">
      <c r="C5086" s="13"/>
      <c r="D5086" s="13"/>
      <c r="J5086" s="14"/>
      <c r="S5086" s="14"/>
      <c r="V5086" s="14"/>
    </row>
    <row r="5087" spans="3:22" s="12" customFormat="1" x14ac:dyDescent="0.2">
      <c r="C5087" s="13"/>
      <c r="D5087" s="13"/>
      <c r="J5087" s="14"/>
      <c r="S5087" s="14"/>
      <c r="V5087" s="14"/>
    </row>
    <row r="5088" spans="3:22" s="12" customFormat="1" x14ac:dyDescent="0.2">
      <c r="C5088" s="13"/>
      <c r="D5088" s="13"/>
      <c r="J5088" s="14"/>
      <c r="S5088" s="14"/>
      <c r="V5088" s="14"/>
    </row>
    <row r="5089" spans="3:22" s="12" customFormat="1" x14ac:dyDescent="0.2">
      <c r="C5089" s="13"/>
      <c r="D5089" s="13"/>
      <c r="J5089" s="14"/>
      <c r="S5089" s="14"/>
      <c r="V5089" s="14"/>
    </row>
    <row r="5090" spans="3:22" s="12" customFormat="1" x14ac:dyDescent="0.2">
      <c r="C5090" s="13"/>
      <c r="D5090" s="13"/>
      <c r="J5090" s="14"/>
      <c r="S5090" s="14"/>
      <c r="V5090" s="14"/>
    </row>
    <row r="5091" spans="3:22" s="12" customFormat="1" x14ac:dyDescent="0.2">
      <c r="C5091" s="13"/>
      <c r="D5091" s="13"/>
      <c r="J5091" s="14"/>
      <c r="S5091" s="14"/>
      <c r="V5091" s="14"/>
    </row>
    <row r="5092" spans="3:22" s="12" customFormat="1" x14ac:dyDescent="0.2">
      <c r="C5092" s="13"/>
      <c r="D5092" s="13"/>
      <c r="J5092" s="14"/>
      <c r="S5092" s="14"/>
      <c r="V5092" s="14"/>
    </row>
    <row r="5093" spans="3:22" s="12" customFormat="1" x14ac:dyDescent="0.2">
      <c r="C5093" s="13"/>
      <c r="D5093" s="13"/>
      <c r="J5093" s="14"/>
      <c r="S5093" s="14"/>
      <c r="V5093" s="14"/>
    </row>
    <row r="5094" spans="3:22" s="12" customFormat="1" x14ac:dyDescent="0.2">
      <c r="C5094" s="13"/>
      <c r="D5094" s="13"/>
      <c r="J5094" s="14"/>
      <c r="S5094" s="14"/>
      <c r="V5094" s="14"/>
    </row>
    <row r="5095" spans="3:22" s="12" customFormat="1" x14ac:dyDescent="0.2">
      <c r="C5095" s="13"/>
      <c r="D5095" s="13"/>
      <c r="J5095" s="14"/>
      <c r="S5095" s="14"/>
      <c r="V5095" s="14"/>
    </row>
    <row r="5096" spans="3:22" s="12" customFormat="1" x14ac:dyDescent="0.2">
      <c r="C5096" s="13"/>
      <c r="D5096" s="13"/>
      <c r="J5096" s="14"/>
      <c r="S5096" s="14"/>
      <c r="V5096" s="14"/>
    </row>
    <row r="5097" spans="3:22" s="12" customFormat="1" x14ac:dyDescent="0.2">
      <c r="C5097" s="13"/>
      <c r="D5097" s="13"/>
      <c r="J5097" s="14"/>
      <c r="S5097" s="14"/>
      <c r="V5097" s="14"/>
    </row>
    <row r="5098" spans="3:22" s="12" customFormat="1" x14ac:dyDescent="0.2">
      <c r="C5098" s="13"/>
      <c r="D5098" s="13"/>
      <c r="J5098" s="14"/>
      <c r="S5098" s="14"/>
      <c r="V5098" s="14"/>
    </row>
    <row r="5099" spans="3:22" s="12" customFormat="1" x14ac:dyDescent="0.2">
      <c r="C5099" s="13"/>
      <c r="D5099" s="13"/>
      <c r="J5099" s="14"/>
      <c r="S5099" s="14"/>
      <c r="V5099" s="14"/>
    </row>
    <row r="5100" spans="3:22" s="12" customFormat="1" x14ac:dyDescent="0.2">
      <c r="C5100" s="13"/>
      <c r="D5100" s="13"/>
      <c r="J5100" s="14"/>
      <c r="S5100" s="14"/>
      <c r="V5100" s="14"/>
    </row>
    <row r="5101" spans="3:22" s="12" customFormat="1" x14ac:dyDescent="0.2">
      <c r="C5101" s="13"/>
      <c r="D5101" s="13"/>
      <c r="J5101" s="14"/>
      <c r="S5101" s="14"/>
      <c r="V5101" s="14"/>
    </row>
    <row r="5102" spans="3:22" s="12" customFormat="1" x14ac:dyDescent="0.2">
      <c r="C5102" s="13"/>
      <c r="D5102" s="13"/>
      <c r="J5102" s="14"/>
      <c r="S5102" s="14"/>
      <c r="V5102" s="14"/>
    </row>
    <row r="5103" spans="3:22" s="12" customFormat="1" x14ac:dyDescent="0.2">
      <c r="C5103" s="13"/>
      <c r="D5103" s="13"/>
      <c r="J5103" s="14"/>
      <c r="S5103" s="14"/>
      <c r="V5103" s="14"/>
    </row>
    <row r="5104" spans="3:22" s="12" customFormat="1" x14ac:dyDescent="0.2">
      <c r="C5104" s="13"/>
      <c r="D5104" s="13"/>
      <c r="J5104" s="14"/>
      <c r="S5104" s="14"/>
      <c r="V5104" s="14"/>
    </row>
    <row r="5105" spans="3:22" s="12" customFormat="1" x14ac:dyDescent="0.2">
      <c r="C5105" s="13"/>
      <c r="D5105" s="13"/>
      <c r="J5105" s="14"/>
      <c r="S5105" s="14"/>
      <c r="V5105" s="14"/>
    </row>
    <row r="5106" spans="3:22" s="12" customFormat="1" x14ac:dyDescent="0.2">
      <c r="C5106" s="13"/>
      <c r="D5106" s="13"/>
      <c r="J5106" s="14"/>
      <c r="S5106" s="14"/>
      <c r="V5106" s="14"/>
    </row>
    <row r="5107" spans="3:22" s="12" customFormat="1" x14ac:dyDescent="0.2">
      <c r="C5107" s="13"/>
      <c r="D5107" s="13"/>
      <c r="J5107" s="14"/>
      <c r="S5107" s="14"/>
      <c r="V5107" s="14"/>
    </row>
    <row r="5108" spans="3:22" s="12" customFormat="1" x14ac:dyDescent="0.2">
      <c r="C5108" s="13"/>
      <c r="D5108" s="13"/>
      <c r="J5108" s="14"/>
      <c r="S5108" s="14"/>
      <c r="V5108" s="14"/>
    </row>
    <row r="5109" spans="3:22" s="12" customFormat="1" x14ac:dyDescent="0.2">
      <c r="C5109" s="13"/>
      <c r="D5109" s="13"/>
      <c r="J5109" s="14"/>
      <c r="S5109" s="14"/>
      <c r="V5109" s="14"/>
    </row>
    <row r="5110" spans="3:22" s="12" customFormat="1" x14ac:dyDescent="0.2">
      <c r="C5110" s="13"/>
      <c r="D5110" s="13"/>
      <c r="J5110" s="14"/>
      <c r="S5110" s="14"/>
      <c r="V5110" s="14"/>
    </row>
    <row r="5111" spans="3:22" s="12" customFormat="1" x14ac:dyDescent="0.2">
      <c r="C5111" s="13"/>
      <c r="D5111" s="13"/>
      <c r="J5111" s="14"/>
      <c r="S5111" s="14"/>
      <c r="V5111" s="14"/>
    </row>
    <row r="5112" spans="3:22" s="12" customFormat="1" x14ac:dyDescent="0.2">
      <c r="C5112" s="13"/>
      <c r="D5112" s="13"/>
      <c r="J5112" s="14"/>
      <c r="S5112" s="14"/>
      <c r="V5112" s="14"/>
    </row>
    <row r="5113" spans="3:22" s="12" customFormat="1" x14ac:dyDescent="0.2">
      <c r="C5113" s="13"/>
      <c r="D5113" s="13"/>
      <c r="J5113" s="14"/>
      <c r="S5113" s="14"/>
      <c r="V5113" s="14"/>
    </row>
    <row r="5114" spans="3:22" s="12" customFormat="1" x14ac:dyDescent="0.2">
      <c r="C5114" s="13"/>
      <c r="D5114" s="13"/>
      <c r="J5114" s="14"/>
      <c r="S5114" s="14"/>
      <c r="V5114" s="14"/>
    </row>
    <row r="5115" spans="3:22" s="12" customFormat="1" x14ac:dyDescent="0.2">
      <c r="C5115" s="13"/>
      <c r="D5115" s="13"/>
      <c r="J5115" s="14"/>
      <c r="S5115" s="14"/>
      <c r="V5115" s="14"/>
    </row>
    <row r="5116" spans="3:22" s="12" customFormat="1" x14ac:dyDescent="0.2">
      <c r="C5116" s="13"/>
      <c r="D5116" s="13"/>
      <c r="J5116" s="14"/>
      <c r="S5116" s="14"/>
      <c r="V5116" s="14"/>
    </row>
    <row r="5117" spans="3:22" s="12" customFormat="1" x14ac:dyDescent="0.2">
      <c r="C5117" s="13"/>
      <c r="D5117" s="13"/>
      <c r="J5117" s="14"/>
      <c r="S5117" s="14"/>
      <c r="V5117" s="14"/>
    </row>
    <row r="5118" spans="3:22" s="12" customFormat="1" x14ac:dyDescent="0.2">
      <c r="C5118" s="13"/>
      <c r="D5118" s="13"/>
      <c r="J5118" s="14"/>
      <c r="S5118" s="14"/>
      <c r="V5118" s="14"/>
    </row>
    <row r="5119" spans="3:22" s="12" customFormat="1" x14ac:dyDescent="0.2">
      <c r="C5119" s="13"/>
      <c r="D5119" s="13"/>
      <c r="J5119" s="14"/>
      <c r="S5119" s="14"/>
      <c r="V5119" s="14"/>
    </row>
    <row r="5120" spans="3:22" s="12" customFormat="1" x14ac:dyDescent="0.2">
      <c r="C5120" s="13"/>
      <c r="D5120" s="13"/>
      <c r="J5120" s="14"/>
      <c r="S5120" s="14"/>
      <c r="V5120" s="14"/>
    </row>
    <row r="5121" spans="3:22" s="12" customFormat="1" x14ac:dyDescent="0.2">
      <c r="C5121" s="13"/>
      <c r="D5121" s="13"/>
      <c r="J5121" s="14"/>
      <c r="S5121" s="14"/>
      <c r="V5121" s="14"/>
    </row>
    <row r="5122" spans="3:22" s="12" customFormat="1" x14ac:dyDescent="0.2">
      <c r="C5122" s="13"/>
      <c r="D5122" s="13"/>
      <c r="J5122" s="14"/>
      <c r="S5122" s="14"/>
      <c r="V5122" s="14"/>
    </row>
    <row r="5123" spans="3:22" s="12" customFormat="1" x14ac:dyDescent="0.2">
      <c r="C5123" s="13"/>
      <c r="D5123" s="13"/>
      <c r="J5123" s="14"/>
      <c r="S5123" s="14"/>
      <c r="V5123" s="14"/>
    </row>
    <row r="5124" spans="3:22" s="12" customFormat="1" x14ac:dyDescent="0.2">
      <c r="C5124" s="13"/>
      <c r="D5124" s="13"/>
      <c r="J5124" s="14"/>
      <c r="S5124" s="14"/>
      <c r="V5124" s="14"/>
    </row>
    <row r="5125" spans="3:22" s="12" customFormat="1" x14ac:dyDescent="0.2">
      <c r="C5125" s="13"/>
      <c r="D5125" s="13"/>
      <c r="J5125" s="14"/>
      <c r="S5125" s="14"/>
      <c r="V5125" s="14"/>
    </row>
    <row r="5126" spans="3:22" s="12" customFormat="1" x14ac:dyDescent="0.2">
      <c r="C5126" s="13"/>
      <c r="D5126" s="13"/>
      <c r="J5126" s="14"/>
      <c r="S5126" s="14"/>
      <c r="V5126" s="14"/>
    </row>
    <row r="5127" spans="3:22" s="12" customFormat="1" x14ac:dyDescent="0.2">
      <c r="C5127" s="13"/>
      <c r="D5127" s="13"/>
      <c r="J5127" s="14"/>
      <c r="S5127" s="14"/>
      <c r="V5127" s="14"/>
    </row>
    <row r="5128" spans="3:22" s="12" customFormat="1" x14ac:dyDescent="0.2">
      <c r="C5128" s="13"/>
      <c r="D5128" s="13"/>
      <c r="J5128" s="14"/>
      <c r="S5128" s="14"/>
      <c r="V5128" s="14"/>
    </row>
    <row r="5129" spans="3:22" s="12" customFormat="1" x14ac:dyDescent="0.2">
      <c r="C5129" s="13"/>
      <c r="D5129" s="13"/>
      <c r="J5129" s="14"/>
      <c r="S5129" s="14"/>
      <c r="V5129" s="14"/>
    </row>
    <row r="5130" spans="3:22" s="12" customFormat="1" x14ac:dyDescent="0.2">
      <c r="C5130" s="13"/>
      <c r="D5130" s="13"/>
      <c r="J5130" s="14"/>
      <c r="S5130" s="14"/>
      <c r="V5130" s="14"/>
    </row>
    <row r="5131" spans="3:22" s="12" customFormat="1" x14ac:dyDescent="0.2">
      <c r="C5131" s="13"/>
      <c r="D5131" s="13"/>
      <c r="J5131" s="14"/>
      <c r="S5131" s="14"/>
      <c r="V5131" s="14"/>
    </row>
    <row r="5132" spans="3:22" s="12" customFormat="1" x14ac:dyDescent="0.2">
      <c r="C5132" s="13"/>
      <c r="D5132" s="13"/>
      <c r="J5132" s="14"/>
      <c r="S5132" s="14"/>
      <c r="V5132" s="14"/>
    </row>
    <row r="5133" spans="3:22" s="12" customFormat="1" x14ac:dyDescent="0.2">
      <c r="C5133" s="13"/>
      <c r="D5133" s="13"/>
      <c r="J5133" s="14"/>
      <c r="S5133" s="14"/>
      <c r="V5133" s="14"/>
    </row>
    <row r="5134" spans="3:22" s="12" customFormat="1" x14ac:dyDescent="0.2">
      <c r="C5134" s="13"/>
      <c r="D5134" s="13"/>
      <c r="J5134" s="14"/>
      <c r="S5134" s="14"/>
      <c r="V5134" s="14"/>
    </row>
    <row r="5135" spans="3:22" s="12" customFormat="1" x14ac:dyDescent="0.2">
      <c r="C5135" s="13"/>
      <c r="D5135" s="13"/>
      <c r="J5135" s="14"/>
      <c r="S5135" s="14"/>
      <c r="V5135" s="14"/>
    </row>
    <row r="5136" spans="3:22" s="12" customFormat="1" x14ac:dyDescent="0.2">
      <c r="C5136" s="13"/>
      <c r="D5136" s="13"/>
      <c r="J5136" s="14"/>
      <c r="S5136" s="14"/>
      <c r="V5136" s="14"/>
    </row>
    <row r="5137" spans="3:22" s="12" customFormat="1" x14ac:dyDescent="0.2">
      <c r="C5137" s="13"/>
      <c r="D5137" s="13"/>
      <c r="J5137" s="14"/>
      <c r="S5137" s="14"/>
      <c r="V5137" s="14"/>
    </row>
    <row r="5138" spans="3:22" s="12" customFormat="1" x14ac:dyDescent="0.2">
      <c r="C5138" s="13"/>
      <c r="D5138" s="13"/>
      <c r="J5138" s="14"/>
      <c r="S5138" s="14"/>
      <c r="V5138" s="14"/>
    </row>
    <row r="5139" spans="3:22" s="12" customFormat="1" x14ac:dyDescent="0.2">
      <c r="C5139" s="13"/>
      <c r="D5139" s="13"/>
      <c r="J5139" s="14"/>
      <c r="S5139" s="14"/>
      <c r="V5139" s="14"/>
    </row>
    <row r="5140" spans="3:22" s="12" customFormat="1" x14ac:dyDescent="0.2">
      <c r="C5140" s="13"/>
      <c r="D5140" s="13"/>
      <c r="J5140" s="14"/>
      <c r="S5140" s="14"/>
      <c r="V5140" s="14"/>
    </row>
    <row r="5141" spans="3:22" s="12" customFormat="1" x14ac:dyDescent="0.2">
      <c r="C5141" s="13"/>
      <c r="D5141" s="13"/>
      <c r="J5141" s="14"/>
      <c r="S5141" s="14"/>
      <c r="V5141" s="14"/>
    </row>
    <row r="5142" spans="3:22" s="12" customFormat="1" x14ac:dyDescent="0.2">
      <c r="C5142" s="13"/>
      <c r="D5142" s="13"/>
      <c r="J5142" s="14"/>
      <c r="S5142" s="14"/>
      <c r="V5142" s="14"/>
    </row>
    <row r="5143" spans="3:22" s="12" customFormat="1" x14ac:dyDescent="0.2">
      <c r="C5143" s="13"/>
      <c r="D5143" s="13"/>
      <c r="J5143" s="14"/>
      <c r="S5143" s="14"/>
      <c r="V5143" s="14"/>
    </row>
    <row r="5144" spans="3:22" s="12" customFormat="1" x14ac:dyDescent="0.2">
      <c r="C5144" s="13"/>
      <c r="D5144" s="13"/>
      <c r="J5144" s="14"/>
      <c r="S5144" s="14"/>
      <c r="V5144" s="14"/>
    </row>
    <row r="5145" spans="3:22" s="12" customFormat="1" x14ac:dyDescent="0.2">
      <c r="C5145" s="13"/>
      <c r="D5145" s="13"/>
      <c r="J5145" s="14"/>
      <c r="S5145" s="14"/>
      <c r="V5145" s="14"/>
    </row>
    <row r="5146" spans="3:22" s="12" customFormat="1" x14ac:dyDescent="0.2">
      <c r="C5146" s="13"/>
      <c r="D5146" s="13"/>
      <c r="J5146" s="14"/>
      <c r="S5146" s="14"/>
      <c r="V5146" s="14"/>
    </row>
    <row r="5147" spans="3:22" s="12" customFormat="1" x14ac:dyDescent="0.2">
      <c r="C5147" s="13"/>
      <c r="D5147" s="13"/>
      <c r="J5147" s="14"/>
      <c r="S5147" s="14"/>
      <c r="V5147" s="14"/>
    </row>
    <row r="5148" spans="3:22" s="12" customFormat="1" x14ac:dyDescent="0.2">
      <c r="C5148" s="13"/>
      <c r="D5148" s="13"/>
      <c r="J5148" s="14"/>
      <c r="S5148" s="14"/>
      <c r="V5148" s="14"/>
    </row>
    <row r="5149" spans="3:22" s="12" customFormat="1" x14ac:dyDescent="0.2">
      <c r="C5149" s="13"/>
      <c r="D5149" s="13"/>
      <c r="J5149" s="14"/>
      <c r="S5149" s="14"/>
      <c r="V5149" s="14"/>
    </row>
    <row r="5150" spans="3:22" s="12" customFormat="1" x14ac:dyDescent="0.2">
      <c r="C5150" s="13"/>
      <c r="D5150" s="13"/>
      <c r="J5150" s="14"/>
      <c r="S5150" s="14"/>
      <c r="V5150" s="14"/>
    </row>
    <row r="5151" spans="3:22" s="12" customFormat="1" x14ac:dyDescent="0.2">
      <c r="C5151" s="13"/>
      <c r="D5151" s="13"/>
      <c r="J5151" s="14"/>
      <c r="S5151" s="14"/>
      <c r="V5151" s="14"/>
    </row>
    <row r="5152" spans="3:22" s="12" customFormat="1" x14ac:dyDescent="0.2">
      <c r="C5152" s="13"/>
      <c r="D5152" s="13"/>
      <c r="J5152" s="14"/>
      <c r="S5152" s="14"/>
      <c r="V5152" s="14"/>
    </row>
    <row r="5153" spans="3:22" s="12" customFormat="1" x14ac:dyDescent="0.2">
      <c r="C5153" s="13"/>
      <c r="D5153" s="13"/>
      <c r="J5153" s="14"/>
      <c r="S5153" s="14"/>
      <c r="V5153" s="14"/>
    </row>
    <row r="5154" spans="3:22" s="12" customFormat="1" x14ac:dyDescent="0.2">
      <c r="C5154" s="13"/>
      <c r="D5154" s="13"/>
      <c r="J5154" s="14"/>
      <c r="S5154" s="14"/>
      <c r="V5154" s="14"/>
    </row>
    <row r="5155" spans="3:22" s="12" customFormat="1" x14ac:dyDescent="0.2">
      <c r="C5155" s="13"/>
      <c r="D5155" s="13"/>
      <c r="J5155" s="14"/>
      <c r="S5155" s="14"/>
      <c r="V5155" s="14"/>
    </row>
    <row r="5156" spans="3:22" s="12" customFormat="1" x14ac:dyDescent="0.2">
      <c r="C5156" s="13"/>
      <c r="D5156" s="13"/>
      <c r="J5156" s="14"/>
      <c r="S5156" s="14"/>
      <c r="V5156" s="14"/>
    </row>
    <row r="5157" spans="3:22" s="12" customFormat="1" x14ac:dyDescent="0.2">
      <c r="C5157" s="13"/>
      <c r="D5157" s="13"/>
      <c r="J5157" s="14"/>
      <c r="S5157" s="14"/>
      <c r="V5157" s="14"/>
    </row>
    <row r="5158" spans="3:22" s="12" customFormat="1" x14ac:dyDescent="0.2">
      <c r="C5158" s="13"/>
      <c r="D5158" s="13"/>
      <c r="J5158" s="14"/>
      <c r="S5158" s="14"/>
      <c r="V5158" s="14"/>
    </row>
    <row r="5159" spans="3:22" s="12" customFormat="1" x14ac:dyDescent="0.2">
      <c r="C5159" s="13"/>
      <c r="D5159" s="13"/>
      <c r="J5159" s="14"/>
      <c r="S5159" s="14"/>
      <c r="V5159" s="14"/>
    </row>
    <row r="5160" spans="3:22" s="12" customFormat="1" x14ac:dyDescent="0.2">
      <c r="C5160" s="13"/>
      <c r="D5160" s="13"/>
      <c r="J5160" s="14"/>
      <c r="S5160" s="14"/>
      <c r="V5160" s="14"/>
    </row>
    <row r="5161" spans="3:22" s="12" customFormat="1" x14ac:dyDescent="0.2">
      <c r="C5161" s="13"/>
      <c r="D5161" s="13"/>
      <c r="J5161" s="14"/>
      <c r="S5161" s="14"/>
      <c r="V5161" s="14"/>
    </row>
    <row r="5162" spans="3:22" s="12" customFormat="1" x14ac:dyDescent="0.2">
      <c r="C5162" s="13"/>
      <c r="D5162" s="13"/>
      <c r="J5162" s="14"/>
      <c r="S5162" s="14"/>
      <c r="V5162" s="14"/>
    </row>
    <row r="5163" spans="3:22" s="12" customFormat="1" x14ac:dyDescent="0.2">
      <c r="C5163" s="13"/>
      <c r="D5163" s="13"/>
      <c r="J5163" s="14"/>
      <c r="S5163" s="14"/>
      <c r="V5163" s="14"/>
    </row>
    <row r="5164" spans="3:22" s="12" customFormat="1" x14ac:dyDescent="0.2">
      <c r="C5164" s="13"/>
      <c r="D5164" s="13"/>
      <c r="J5164" s="14"/>
      <c r="S5164" s="14"/>
      <c r="V5164" s="14"/>
    </row>
    <row r="5165" spans="3:22" s="12" customFormat="1" x14ac:dyDescent="0.2">
      <c r="C5165" s="13"/>
      <c r="D5165" s="13"/>
      <c r="J5165" s="14"/>
      <c r="S5165" s="14"/>
      <c r="V5165" s="14"/>
    </row>
    <row r="5166" spans="3:22" s="12" customFormat="1" x14ac:dyDescent="0.2">
      <c r="C5166" s="13"/>
      <c r="D5166" s="13"/>
      <c r="J5166" s="14"/>
      <c r="S5166" s="14"/>
      <c r="V5166" s="14"/>
    </row>
    <row r="5167" spans="3:22" s="12" customFormat="1" x14ac:dyDescent="0.2">
      <c r="C5167" s="13"/>
      <c r="D5167" s="13"/>
      <c r="J5167" s="14"/>
      <c r="S5167" s="14"/>
      <c r="V5167" s="14"/>
    </row>
    <row r="5168" spans="3:22" s="12" customFormat="1" x14ac:dyDescent="0.2">
      <c r="C5168" s="13"/>
      <c r="D5168" s="13"/>
      <c r="J5168" s="14"/>
      <c r="S5168" s="14"/>
      <c r="V5168" s="14"/>
    </row>
    <row r="5169" spans="3:22" s="12" customFormat="1" x14ac:dyDescent="0.2">
      <c r="C5169" s="13"/>
      <c r="D5169" s="13"/>
      <c r="J5169" s="14"/>
      <c r="S5169" s="14"/>
      <c r="V5169" s="14"/>
    </row>
    <row r="5170" spans="3:22" s="12" customFormat="1" x14ac:dyDescent="0.2">
      <c r="C5170" s="13"/>
      <c r="D5170" s="13"/>
      <c r="J5170" s="14"/>
      <c r="S5170" s="14"/>
      <c r="V5170" s="14"/>
    </row>
    <row r="5171" spans="3:22" s="12" customFormat="1" x14ac:dyDescent="0.2">
      <c r="C5171" s="13"/>
      <c r="D5171" s="13"/>
      <c r="J5171" s="14"/>
      <c r="S5171" s="14"/>
      <c r="V5171" s="14"/>
    </row>
    <row r="5172" spans="3:22" s="12" customFormat="1" x14ac:dyDescent="0.2">
      <c r="C5172" s="13"/>
      <c r="D5172" s="13"/>
      <c r="J5172" s="14"/>
      <c r="S5172" s="14"/>
      <c r="V5172" s="14"/>
    </row>
    <row r="5173" spans="3:22" s="12" customFormat="1" x14ac:dyDescent="0.2">
      <c r="C5173" s="13"/>
      <c r="D5173" s="13"/>
      <c r="J5173" s="14"/>
      <c r="S5173" s="14"/>
      <c r="V5173" s="14"/>
    </row>
    <row r="5174" spans="3:22" s="12" customFormat="1" x14ac:dyDescent="0.2">
      <c r="C5174" s="13"/>
      <c r="D5174" s="13"/>
      <c r="J5174" s="14"/>
      <c r="S5174" s="14"/>
      <c r="V5174" s="14"/>
    </row>
    <row r="5175" spans="3:22" s="12" customFormat="1" x14ac:dyDescent="0.2">
      <c r="C5175" s="13"/>
      <c r="D5175" s="13"/>
      <c r="J5175" s="14"/>
      <c r="S5175" s="14"/>
      <c r="V5175" s="14"/>
    </row>
    <row r="5176" spans="3:22" s="12" customFormat="1" x14ac:dyDescent="0.2">
      <c r="C5176" s="13"/>
      <c r="D5176" s="13"/>
      <c r="J5176" s="14"/>
      <c r="S5176" s="14"/>
      <c r="V5176" s="14"/>
    </row>
    <row r="5177" spans="3:22" s="12" customFormat="1" x14ac:dyDescent="0.2">
      <c r="C5177" s="13"/>
      <c r="D5177" s="13"/>
      <c r="J5177" s="14"/>
      <c r="S5177" s="14"/>
      <c r="V5177" s="14"/>
    </row>
    <row r="5178" spans="3:22" s="12" customFormat="1" x14ac:dyDescent="0.2">
      <c r="C5178" s="13"/>
      <c r="D5178" s="13"/>
      <c r="J5178" s="14"/>
      <c r="S5178" s="14"/>
      <c r="V5178" s="14"/>
    </row>
    <row r="5179" spans="3:22" s="12" customFormat="1" x14ac:dyDescent="0.2">
      <c r="C5179" s="13"/>
      <c r="D5179" s="13"/>
      <c r="J5179" s="14"/>
      <c r="S5179" s="14"/>
      <c r="V5179" s="14"/>
    </row>
    <row r="5180" spans="3:22" s="12" customFormat="1" x14ac:dyDescent="0.2">
      <c r="C5180" s="13"/>
      <c r="D5180" s="13"/>
      <c r="J5180" s="14"/>
      <c r="S5180" s="14"/>
      <c r="V5180" s="14"/>
    </row>
    <row r="5181" spans="3:22" s="12" customFormat="1" x14ac:dyDescent="0.2">
      <c r="C5181" s="13"/>
      <c r="D5181" s="13"/>
      <c r="J5181" s="14"/>
      <c r="S5181" s="14"/>
      <c r="V5181" s="14"/>
    </row>
    <row r="5182" spans="3:22" s="12" customFormat="1" x14ac:dyDescent="0.2">
      <c r="C5182" s="13"/>
      <c r="D5182" s="13"/>
      <c r="J5182" s="14"/>
      <c r="S5182" s="14"/>
      <c r="V5182" s="14"/>
    </row>
    <row r="5183" spans="3:22" s="12" customFormat="1" x14ac:dyDescent="0.2">
      <c r="C5183" s="13"/>
      <c r="D5183" s="13"/>
      <c r="J5183" s="14"/>
      <c r="S5183" s="14"/>
      <c r="V5183" s="14"/>
    </row>
    <row r="5184" spans="3:22" s="12" customFormat="1" x14ac:dyDescent="0.2">
      <c r="C5184" s="13"/>
      <c r="D5184" s="13"/>
      <c r="J5184" s="14"/>
      <c r="S5184" s="14"/>
      <c r="V5184" s="14"/>
    </row>
    <row r="5185" spans="3:22" s="12" customFormat="1" x14ac:dyDescent="0.2">
      <c r="C5185" s="13"/>
      <c r="D5185" s="13"/>
      <c r="J5185" s="14"/>
      <c r="S5185" s="14"/>
      <c r="V5185" s="14"/>
    </row>
    <row r="5186" spans="3:22" s="12" customFormat="1" x14ac:dyDescent="0.2">
      <c r="C5186" s="13"/>
      <c r="D5186" s="13"/>
      <c r="J5186" s="14"/>
      <c r="S5186" s="14"/>
      <c r="V5186" s="14"/>
    </row>
    <row r="5187" spans="3:22" s="12" customFormat="1" x14ac:dyDescent="0.2">
      <c r="C5187" s="13"/>
      <c r="D5187" s="13"/>
      <c r="J5187" s="14"/>
      <c r="S5187" s="14"/>
      <c r="V5187" s="14"/>
    </row>
    <row r="5188" spans="3:22" s="12" customFormat="1" x14ac:dyDescent="0.2">
      <c r="C5188" s="13"/>
      <c r="D5188" s="13"/>
      <c r="J5188" s="14"/>
      <c r="S5188" s="14"/>
      <c r="V5188" s="14"/>
    </row>
    <row r="5189" spans="3:22" s="12" customFormat="1" x14ac:dyDescent="0.2">
      <c r="C5189" s="13"/>
      <c r="D5189" s="13"/>
      <c r="J5189" s="14"/>
      <c r="S5189" s="14"/>
      <c r="V5189" s="14"/>
    </row>
    <row r="5190" spans="3:22" s="12" customFormat="1" x14ac:dyDescent="0.2">
      <c r="C5190" s="13"/>
      <c r="D5190" s="13"/>
      <c r="J5190" s="14"/>
      <c r="S5190" s="14"/>
      <c r="V5190" s="14"/>
    </row>
    <row r="5191" spans="3:22" s="12" customFormat="1" x14ac:dyDescent="0.2">
      <c r="C5191" s="13"/>
      <c r="D5191" s="13"/>
      <c r="J5191" s="14"/>
      <c r="S5191" s="14"/>
      <c r="V5191" s="14"/>
    </row>
    <row r="5192" spans="3:22" s="12" customFormat="1" x14ac:dyDescent="0.2">
      <c r="C5192" s="13"/>
      <c r="D5192" s="13"/>
      <c r="J5192" s="14"/>
      <c r="S5192" s="14"/>
      <c r="V5192" s="14"/>
    </row>
    <row r="5193" spans="3:22" s="12" customFormat="1" x14ac:dyDescent="0.2">
      <c r="C5193" s="13"/>
      <c r="D5193" s="13"/>
      <c r="J5193" s="14"/>
      <c r="S5193" s="14"/>
      <c r="V5193" s="14"/>
    </row>
    <row r="5194" spans="3:22" s="12" customFormat="1" x14ac:dyDescent="0.2">
      <c r="C5194" s="13"/>
      <c r="D5194" s="13"/>
      <c r="J5194" s="14"/>
      <c r="S5194" s="14"/>
      <c r="V5194" s="14"/>
    </row>
    <row r="5195" spans="3:22" s="12" customFormat="1" x14ac:dyDescent="0.2">
      <c r="C5195" s="13"/>
      <c r="D5195" s="13"/>
      <c r="J5195" s="14"/>
      <c r="S5195" s="14"/>
      <c r="V5195" s="14"/>
    </row>
    <row r="5196" spans="3:22" s="12" customFormat="1" x14ac:dyDescent="0.2">
      <c r="C5196" s="13"/>
      <c r="D5196" s="13"/>
      <c r="J5196" s="14"/>
      <c r="S5196" s="14"/>
      <c r="V5196" s="14"/>
    </row>
    <row r="5197" spans="3:22" s="12" customFormat="1" x14ac:dyDescent="0.2">
      <c r="C5197" s="13"/>
      <c r="D5197" s="13"/>
      <c r="J5197" s="14"/>
      <c r="S5197" s="14"/>
      <c r="V5197" s="14"/>
    </row>
    <row r="5198" spans="3:22" s="12" customFormat="1" x14ac:dyDescent="0.2">
      <c r="C5198" s="13"/>
      <c r="D5198" s="13"/>
      <c r="J5198" s="14"/>
      <c r="S5198" s="14"/>
      <c r="V5198" s="14"/>
    </row>
    <row r="5199" spans="3:22" s="12" customFormat="1" x14ac:dyDescent="0.2">
      <c r="C5199" s="13"/>
      <c r="D5199" s="13"/>
      <c r="J5199" s="14"/>
      <c r="S5199" s="14"/>
      <c r="V5199" s="14"/>
    </row>
    <row r="5200" spans="3:22" s="12" customFormat="1" x14ac:dyDescent="0.2">
      <c r="C5200" s="13"/>
      <c r="D5200" s="13"/>
      <c r="J5200" s="14"/>
      <c r="S5200" s="14"/>
      <c r="V5200" s="14"/>
    </row>
    <row r="5201" spans="3:22" s="12" customFormat="1" x14ac:dyDescent="0.2">
      <c r="C5201" s="13"/>
      <c r="D5201" s="13"/>
      <c r="J5201" s="14"/>
      <c r="S5201" s="14"/>
      <c r="V5201" s="14"/>
    </row>
    <row r="5202" spans="3:22" s="12" customFormat="1" x14ac:dyDescent="0.2">
      <c r="C5202" s="13"/>
      <c r="D5202" s="13"/>
      <c r="J5202" s="14"/>
      <c r="S5202" s="14"/>
      <c r="V5202" s="14"/>
    </row>
    <row r="5203" spans="3:22" s="12" customFormat="1" x14ac:dyDescent="0.2">
      <c r="C5203" s="13"/>
      <c r="D5203" s="13"/>
      <c r="J5203" s="14"/>
      <c r="S5203" s="14"/>
      <c r="V5203" s="14"/>
    </row>
    <row r="5204" spans="3:22" s="12" customFormat="1" x14ac:dyDescent="0.2">
      <c r="C5204" s="13"/>
      <c r="D5204" s="13"/>
      <c r="J5204" s="14"/>
      <c r="S5204" s="14"/>
      <c r="V5204" s="14"/>
    </row>
    <row r="5205" spans="3:22" s="12" customFormat="1" x14ac:dyDescent="0.2">
      <c r="C5205" s="13"/>
      <c r="D5205" s="13"/>
      <c r="J5205" s="14"/>
      <c r="S5205" s="14"/>
      <c r="V5205" s="14"/>
    </row>
    <row r="5206" spans="3:22" s="12" customFormat="1" x14ac:dyDescent="0.2">
      <c r="C5206" s="13"/>
      <c r="D5206" s="13"/>
      <c r="J5206" s="14"/>
      <c r="S5206" s="14"/>
      <c r="V5206" s="14"/>
    </row>
    <row r="5207" spans="3:22" s="12" customFormat="1" x14ac:dyDescent="0.2">
      <c r="C5207" s="13"/>
      <c r="D5207" s="13"/>
      <c r="J5207" s="14"/>
      <c r="S5207" s="14"/>
      <c r="V5207" s="14"/>
    </row>
    <row r="5208" spans="3:22" s="12" customFormat="1" x14ac:dyDescent="0.2">
      <c r="C5208" s="13"/>
      <c r="D5208" s="13"/>
      <c r="J5208" s="14"/>
      <c r="S5208" s="14"/>
      <c r="V5208" s="14"/>
    </row>
    <row r="5209" spans="3:22" s="12" customFormat="1" x14ac:dyDescent="0.2">
      <c r="C5209" s="13"/>
      <c r="D5209" s="13"/>
      <c r="J5209" s="14"/>
      <c r="S5209" s="14"/>
      <c r="V5209" s="14"/>
    </row>
    <row r="5210" spans="3:22" s="12" customFormat="1" x14ac:dyDescent="0.2">
      <c r="C5210" s="13"/>
      <c r="D5210" s="13"/>
      <c r="J5210" s="14"/>
      <c r="S5210" s="14"/>
      <c r="V5210" s="14"/>
    </row>
    <row r="5211" spans="3:22" s="12" customFormat="1" x14ac:dyDescent="0.2">
      <c r="C5211" s="13"/>
      <c r="D5211" s="13"/>
      <c r="J5211" s="14"/>
      <c r="S5211" s="14"/>
      <c r="V5211" s="14"/>
    </row>
    <row r="5212" spans="3:22" s="12" customFormat="1" x14ac:dyDescent="0.2">
      <c r="C5212" s="13"/>
      <c r="D5212" s="13"/>
      <c r="J5212" s="14"/>
      <c r="S5212" s="14"/>
      <c r="V5212" s="14"/>
    </row>
    <row r="5213" spans="3:22" s="12" customFormat="1" x14ac:dyDescent="0.2">
      <c r="C5213" s="13"/>
      <c r="D5213" s="13"/>
      <c r="J5213" s="14"/>
      <c r="S5213" s="14"/>
      <c r="V5213" s="14"/>
    </row>
    <row r="5214" spans="3:22" s="12" customFormat="1" x14ac:dyDescent="0.2">
      <c r="C5214" s="13"/>
      <c r="D5214" s="13"/>
      <c r="J5214" s="14"/>
      <c r="S5214" s="14"/>
      <c r="V5214" s="14"/>
    </row>
    <row r="5215" spans="3:22" s="12" customFormat="1" x14ac:dyDescent="0.2">
      <c r="C5215" s="13"/>
      <c r="D5215" s="13"/>
      <c r="J5215" s="14"/>
      <c r="S5215" s="14"/>
      <c r="V5215" s="14"/>
    </row>
    <row r="5216" spans="3:22" s="12" customFormat="1" x14ac:dyDescent="0.2">
      <c r="C5216" s="13"/>
      <c r="D5216" s="13"/>
      <c r="J5216" s="14"/>
      <c r="S5216" s="14"/>
      <c r="V5216" s="14"/>
    </row>
    <row r="5217" spans="3:22" s="12" customFormat="1" x14ac:dyDescent="0.2">
      <c r="C5217" s="13"/>
      <c r="D5217" s="13"/>
      <c r="J5217" s="14"/>
      <c r="S5217" s="14"/>
      <c r="V5217" s="14"/>
    </row>
    <row r="5218" spans="3:22" s="12" customFormat="1" x14ac:dyDescent="0.2">
      <c r="C5218" s="13"/>
      <c r="D5218" s="13"/>
      <c r="J5218" s="14"/>
      <c r="S5218" s="14"/>
      <c r="V5218" s="14"/>
    </row>
    <row r="5219" spans="3:22" s="12" customFormat="1" x14ac:dyDescent="0.2">
      <c r="C5219" s="13"/>
      <c r="D5219" s="13"/>
      <c r="J5219" s="14"/>
      <c r="S5219" s="14"/>
      <c r="V5219" s="14"/>
    </row>
    <row r="5220" spans="3:22" s="12" customFormat="1" x14ac:dyDescent="0.2">
      <c r="C5220" s="13"/>
      <c r="D5220" s="13"/>
      <c r="J5220" s="14"/>
      <c r="S5220" s="14"/>
      <c r="V5220" s="14"/>
    </row>
    <row r="5221" spans="3:22" s="12" customFormat="1" x14ac:dyDescent="0.2">
      <c r="C5221" s="13"/>
      <c r="D5221" s="13"/>
      <c r="J5221" s="14"/>
      <c r="S5221" s="14"/>
      <c r="V5221" s="14"/>
    </row>
    <row r="5222" spans="3:22" s="12" customFormat="1" x14ac:dyDescent="0.2">
      <c r="C5222" s="13"/>
      <c r="D5222" s="13"/>
      <c r="J5222" s="14"/>
      <c r="S5222" s="14"/>
      <c r="V5222" s="14"/>
    </row>
    <row r="5223" spans="3:22" s="12" customFormat="1" x14ac:dyDescent="0.2">
      <c r="C5223" s="13"/>
      <c r="D5223" s="13"/>
      <c r="J5223" s="14"/>
      <c r="S5223" s="14"/>
      <c r="V5223" s="14"/>
    </row>
    <row r="5224" spans="3:22" s="12" customFormat="1" x14ac:dyDescent="0.2">
      <c r="C5224" s="13"/>
      <c r="D5224" s="13"/>
      <c r="J5224" s="14"/>
      <c r="S5224" s="14"/>
      <c r="V5224" s="14"/>
    </row>
    <row r="5225" spans="3:22" s="12" customFormat="1" x14ac:dyDescent="0.2">
      <c r="C5225" s="13"/>
      <c r="D5225" s="13"/>
      <c r="J5225" s="14"/>
      <c r="S5225" s="14"/>
      <c r="V5225" s="14"/>
    </row>
    <row r="5226" spans="3:22" s="12" customFormat="1" x14ac:dyDescent="0.2">
      <c r="C5226" s="13"/>
      <c r="D5226" s="13"/>
      <c r="J5226" s="14"/>
      <c r="S5226" s="14"/>
      <c r="V5226" s="14"/>
    </row>
    <row r="5227" spans="3:22" s="12" customFormat="1" x14ac:dyDescent="0.2">
      <c r="C5227" s="13"/>
      <c r="D5227" s="13"/>
      <c r="J5227" s="14"/>
      <c r="S5227" s="14"/>
      <c r="V5227" s="14"/>
    </row>
    <row r="5228" spans="3:22" s="12" customFormat="1" x14ac:dyDescent="0.2">
      <c r="C5228" s="13"/>
      <c r="D5228" s="13"/>
      <c r="J5228" s="14"/>
      <c r="S5228" s="14"/>
      <c r="V5228" s="14"/>
    </row>
    <row r="5229" spans="3:22" s="12" customFormat="1" x14ac:dyDescent="0.2">
      <c r="C5229" s="13"/>
      <c r="D5229" s="13"/>
      <c r="J5229" s="14"/>
      <c r="S5229" s="14"/>
      <c r="V5229" s="14"/>
    </row>
    <row r="5230" spans="3:22" s="12" customFormat="1" x14ac:dyDescent="0.2">
      <c r="C5230" s="13"/>
      <c r="D5230" s="13"/>
      <c r="J5230" s="14"/>
      <c r="S5230" s="14"/>
      <c r="V5230" s="14"/>
    </row>
    <row r="5231" spans="3:22" s="12" customFormat="1" x14ac:dyDescent="0.2">
      <c r="C5231" s="13"/>
      <c r="D5231" s="13"/>
      <c r="J5231" s="14"/>
      <c r="S5231" s="14"/>
      <c r="V5231" s="14"/>
    </row>
    <row r="5232" spans="3:22" s="12" customFormat="1" x14ac:dyDescent="0.2">
      <c r="C5232" s="13"/>
      <c r="D5232" s="13"/>
      <c r="J5232" s="14"/>
      <c r="S5232" s="14"/>
      <c r="V5232" s="14"/>
    </row>
    <row r="5233" spans="3:22" s="12" customFormat="1" x14ac:dyDescent="0.2">
      <c r="C5233" s="13"/>
      <c r="D5233" s="13"/>
      <c r="J5233" s="14"/>
      <c r="S5233" s="14"/>
      <c r="V5233" s="14"/>
    </row>
    <row r="5234" spans="3:22" s="12" customFormat="1" x14ac:dyDescent="0.2">
      <c r="C5234" s="13"/>
      <c r="D5234" s="13"/>
      <c r="J5234" s="14"/>
      <c r="S5234" s="14"/>
      <c r="V5234" s="14"/>
    </row>
    <row r="5235" spans="3:22" s="12" customFormat="1" x14ac:dyDescent="0.2">
      <c r="C5235" s="13"/>
      <c r="D5235" s="13"/>
      <c r="J5235" s="14"/>
      <c r="S5235" s="14"/>
      <c r="V5235" s="14"/>
    </row>
    <row r="5236" spans="3:22" s="12" customFormat="1" x14ac:dyDescent="0.2">
      <c r="C5236" s="13"/>
      <c r="D5236" s="13"/>
      <c r="J5236" s="14"/>
      <c r="S5236" s="14"/>
      <c r="V5236" s="14"/>
    </row>
    <row r="5237" spans="3:22" s="12" customFormat="1" x14ac:dyDescent="0.2">
      <c r="C5237" s="13"/>
      <c r="D5237" s="13"/>
      <c r="J5237" s="14"/>
      <c r="S5237" s="14"/>
      <c r="V5237" s="14"/>
    </row>
    <row r="5238" spans="3:22" s="12" customFormat="1" x14ac:dyDescent="0.2">
      <c r="C5238" s="13"/>
      <c r="D5238" s="13"/>
      <c r="J5238" s="14"/>
      <c r="S5238" s="14"/>
      <c r="V5238" s="14"/>
    </row>
    <row r="5239" spans="3:22" s="12" customFormat="1" x14ac:dyDescent="0.2">
      <c r="C5239" s="13"/>
      <c r="D5239" s="13"/>
      <c r="J5239" s="14"/>
      <c r="S5239" s="14"/>
      <c r="V5239" s="14"/>
    </row>
    <row r="5240" spans="3:22" s="12" customFormat="1" x14ac:dyDescent="0.2">
      <c r="C5240" s="13"/>
      <c r="D5240" s="13"/>
      <c r="J5240" s="14"/>
      <c r="S5240" s="14"/>
      <c r="V5240" s="14"/>
    </row>
    <row r="5241" spans="3:22" s="12" customFormat="1" x14ac:dyDescent="0.2">
      <c r="C5241" s="13"/>
      <c r="D5241" s="13"/>
      <c r="J5241" s="14"/>
      <c r="S5241" s="14"/>
      <c r="V5241" s="14"/>
    </row>
    <row r="5242" spans="3:22" s="12" customFormat="1" x14ac:dyDescent="0.2">
      <c r="C5242" s="13"/>
      <c r="D5242" s="13"/>
      <c r="J5242" s="14"/>
      <c r="S5242" s="14"/>
      <c r="V5242" s="14"/>
    </row>
    <row r="5243" spans="3:22" s="12" customFormat="1" x14ac:dyDescent="0.2">
      <c r="C5243" s="13"/>
      <c r="D5243" s="13"/>
      <c r="J5243" s="14"/>
      <c r="S5243" s="14"/>
      <c r="V5243" s="14"/>
    </row>
    <row r="5244" spans="3:22" s="12" customFormat="1" x14ac:dyDescent="0.2">
      <c r="C5244" s="13"/>
      <c r="D5244" s="13"/>
      <c r="J5244" s="14"/>
      <c r="S5244" s="14"/>
      <c r="V5244" s="14"/>
    </row>
    <row r="5245" spans="3:22" s="12" customFormat="1" x14ac:dyDescent="0.2">
      <c r="C5245" s="13"/>
      <c r="D5245" s="13"/>
      <c r="J5245" s="14"/>
      <c r="S5245" s="14"/>
      <c r="V5245" s="14"/>
    </row>
    <row r="5246" spans="3:22" s="12" customFormat="1" x14ac:dyDescent="0.2">
      <c r="C5246" s="13"/>
      <c r="D5246" s="13"/>
      <c r="J5246" s="14"/>
      <c r="S5246" s="14"/>
      <c r="V5246" s="14"/>
    </row>
    <row r="5247" spans="3:22" s="12" customFormat="1" x14ac:dyDescent="0.2">
      <c r="C5247" s="13"/>
      <c r="D5247" s="13"/>
      <c r="J5247" s="14"/>
      <c r="S5247" s="14"/>
      <c r="V5247" s="14"/>
    </row>
    <row r="5248" spans="3:22" s="12" customFormat="1" x14ac:dyDescent="0.2">
      <c r="C5248" s="13"/>
      <c r="D5248" s="13"/>
      <c r="J5248" s="14"/>
      <c r="S5248" s="14"/>
      <c r="V5248" s="14"/>
    </row>
    <row r="5249" spans="3:22" s="12" customFormat="1" x14ac:dyDescent="0.2">
      <c r="C5249" s="13"/>
      <c r="D5249" s="13"/>
      <c r="J5249" s="14"/>
      <c r="S5249" s="14"/>
      <c r="V5249" s="14"/>
    </row>
    <row r="5250" spans="3:22" s="12" customFormat="1" x14ac:dyDescent="0.2">
      <c r="C5250" s="13"/>
      <c r="D5250" s="13"/>
      <c r="J5250" s="14"/>
      <c r="S5250" s="14"/>
      <c r="V5250" s="14"/>
    </row>
    <row r="5251" spans="3:22" s="12" customFormat="1" x14ac:dyDescent="0.2">
      <c r="C5251" s="13"/>
      <c r="D5251" s="13"/>
      <c r="J5251" s="14"/>
      <c r="S5251" s="14"/>
      <c r="V5251" s="14"/>
    </row>
    <row r="5252" spans="3:22" s="12" customFormat="1" x14ac:dyDescent="0.2">
      <c r="C5252" s="13"/>
      <c r="D5252" s="13"/>
      <c r="J5252" s="14"/>
      <c r="S5252" s="14"/>
      <c r="V5252" s="14"/>
    </row>
    <row r="5253" spans="3:22" s="12" customFormat="1" x14ac:dyDescent="0.2">
      <c r="C5253" s="13"/>
      <c r="D5253" s="13"/>
      <c r="J5253" s="14"/>
      <c r="S5253" s="14"/>
      <c r="V5253" s="14"/>
    </row>
    <row r="5254" spans="3:22" s="12" customFormat="1" x14ac:dyDescent="0.2">
      <c r="C5254" s="13"/>
      <c r="D5254" s="13"/>
      <c r="J5254" s="14"/>
      <c r="S5254" s="14"/>
      <c r="V5254" s="14"/>
    </row>
    <row r="5255" spans="3:22" s="12" customFormat="1" x14ac:dyDescent="0.2">
      <c r="C5255" s="13"/>
      <c r="D5255" s="13"/>
      <c r="J5255" s="14"/>
      <c r="S5255" s="14"/>
      <c r="V5255" s="14"/>
    </row>
    <row r="5256" spans="3:22" s="12" customFormat="1" x14ac:dyDescent="0.2">
      <c r="C5256" s="13"/>
      <c r="D5256" s="13"/>
      <c r="J5256" s="14"/>
      <c r="S5256" s="14"/>
      <c r="V5256" s="14"/>
    </row>
    <row r="5257" spans="3:22" s="12" customFormat="1" x14ac:dyDescent="0.2">
      <c r="C5257" s="13"/>
      <c r="D5257" s="13"/>
      <c r="J5257" s="14"/>
      <c r="S5257" s="14"/>
      <c r="V5257" s="14"/>
    </row>
    <row r="5258" spans="3:22" s="12" customFormat="1" x14ac:dyDescent="0.2">
      <c r="C5258" s="13"/>
      <c r="D5258" s="13"/>
      <c r="J5258" s="14"/>
      <c r="S5258" s="14"/>
      <c r="V5258" s="14"/>
    </row>
    <row r="5259" spans="3:22" s="12" customFormat="1" x14ac:dyDescent="0.2">
      <c r="C5259" s="13"/>
      <c r="D5259" s="13"/>
      <c r="J5259" s="14"/>
      <c r="S5259" s="14"/>
      <c r="V5259" s="14"/>
    </row>
    <row r="5260" spans="3:22" s="12" customFormat="1" x14ac:dyDescent="0.2">
      <c r="C5260" s="13"/>
      <c r="D5260" s="13"/>
      <c r="J5260" s="14"/>
      <c r="S5260" s="14"/>
      <c r="V5260" s="14"/>
    </row>
    <row r="5261" spans="3:22" s="12" customFormat="1" x14ac:dyDescent="0.2">
      <c r="C5261" s="13"/>
      <c r="D5261" s="13"/>
      <c r="J5261" s="14"/>
      <c r="S5261" s="14"/>
      <c r="V5261" s="14"/>
    </row>
    <row r="5262" spans="3:22" s="12" customFormat="1" x14ac:dyDescent="0.2">
      <c r="C5262" s="13"/>
      <c r="D5262" s="13"/>
      <c r="J5262" s="14"/>
      <c r="S5262" s="14"/>
      <c r="V5262" s="14"/>
    </row>
    <row r="5263" spans="3:22" s="12" customFormat="1" x14ac:dyDescent="0.2">
      <c r="C5263" s="13"/>
      <c r="D5263" s="13"/>
      <c r="J5263" s="14"/>
      <c r="S5263" s="14"/>
      <c r="V5263" s="14"/>
    </row>
    <row r="5264" spans="3:22" s="12" customFormat="1" x14ac:dyDescent="0.2">
      <c r="C5264" s="13"/>
      <c r="D5264" s="13"/>
      <c r="J5264" s="14"/>
      <c r="S5264" s="14"/>
      <c r="V5264" s="14"/>
    </row>
    <row r="5265" spans="3:22" s="12" customFormat="1" x14ac:dyDescent="0.2">
      <c r="C5265" s="13"/>
      <c r="D5265" s="13"/>
      <c r="J5265" s="14"/>
      <c r="S5265" s="14"/>
      <c r="V5265" s="14"/>
    </row>
    <row r="5266" spans="3:22" s="12" customFormat="1" x14ac:dyDescent="0.2">
      <c r="C5266" s="13"/>
      <c r="D5266" s="13"/>
      <c r="J5266" s="14"/>
      <c r="S5266" s="14"/>
      <c r="V5266" s="14"/>
    </row>
    <row r="5267" spans="3:22" s="12" customFormat="1" x14ac:dyDescent="0.2">
      <c r="C5267" s="13"/>
      <c r="D5267" s="13"/>
      <c r="J5267" s="14"/>
      <c r="S5267" s="14"/>
      <c r="V5267" s="14"/>
    </row>
    <row r="5268" spans="3:22" s="12" customFormat="1" x14ac:dyDescent="0.2">
      <c r="C5268" s="13"/>
      <c r="D5268" s="13"/>
      <c r="J5268" s="14"/>
      <c r="S5268" s="14"/>
      <c r="V5268" s="14"/>
    </row>
    <row r="5269" spans="3:22" s="12" customFormat="1" x14ac:dyDescent="0.2">
      <c r="C5269" s="13"/>
      <c r="D5269" s="13"/>
      <c r="J5269" s="14"/>
      <c r="S5269" s="14"/>
      <c r="V5269" s="14"/>
    </row>
    <row r="5270" spans="3:22" s="12" customFormat="1" x14ac:dyDescent="0.2">
      <c r="C5270" s="13"/>
      <c r="D5270" s="13"/>
      <c r="J5270" s="14"/>
      <c r="S5270" s="14"/>
      <c r="V5270" s="14"/>
    </row>
    <row r="5271" spans="3:22" s="12" customFormat="1" x14ac:dyDescent="0.2">
      <c r="C5271" s="13"/>
      <c r="D5271" s="13"/>
      <c r="J5271" s="14"/>
      <c r="S5271" s="14"/>
      <c r="V5271" s="14"/>
    </row>
    <row r="5272" spans="3:22" s="12" customFormat="1" x14ac:dyDescent="0.2">
      <c r="C5272" s="13"/>
      <c r="D5272" s="13"/>
      <c r="J5272" s="14"/>
      <c r="S5272" s="14"/>
      <c r="V5272" s="14"/>
    </row>
    <row r="5273" spans="3:22" s="12" customFormat="1" x14ac:dyDescent="0.2">
      <c r="C5273" s="13"/>
      <c r="D5273" s="13"/>
      <c r="J5273" s="14"/>
      <c r="S5273" s="14"/>
      <c r="V5273" s="14"/>
    </row>
    <row r="5274" spans="3:22" s="12" customFormat="1" x14ac:dyDescent="0.2">
      <c r="C5274" s="13"/>
      <c r="D5274" s="13"/>
      <c r="J5274" s="14"/>
      <c r="S5274" s="14"/>
      <c r="V5274" s="14"/>
    </row>
    <row r="5275" spans="3:22" s="12" customFormat="1" x14ac:dyDescent="0.2">
      <c r="C5275" s="13"/>
      <c r="D5275" s="13"/>
      <c r="J5275" s="14"/>
      <c r="S5275" s="14"/>
      <c r="V5275" s="14"/>
    </row>
    <row r="5276" spans="3:22" s="12" customFormat="1" x14ac:dyDescent="0.2">
      <c r="C5276" s="13"/>
      <c r="D5276" s="13"/>
      <c r="J5276" s="14"/>
      <c r="S5276" s="14"/>
      <c r="V5276" s="14"/>
    </row>
    <row r="5277" spans="3:22" s="12" customFormat="1" x14ac:dyDescent="0.2">
      <c r="C5277" s="13"/>
      <c r="D5277" s="13"/>
      <c r="J5277" s="14"/>
      <c r="S5277" s="14"/>
      <c r="V5277" s="14"/>
    </row>
    <row r="5278" spans="3:22" s="12" customFormat="1" x14ac:dyDescent="0.2">
      <c r="C5278" s="13"/>
      <c r="D5278" s="13"/>
      <c r="J5278" s="14"/>
      <c r="S5278" s="14"/>
      <c r="V5278" s="14"/>
    </row>
    <row r="5279" spans="3:22" s="12" customFormat="1" x14ac:dyDescent="0.2">
      <c r="C5279" s="13"/>
      <c r="D5279" s="13"/>
      <c r="J5279" s="14"/>
      <c r="S5279" s="14"/>
      <c r="V5279" s="14"/>
    </row>
    <row r="5280" spans="3:22" s="12" customFormat="1" x14ac:dyDescent="0.2">
      <c r="C5280" s="13"/>
      <c r="D5280" s="13"/>
      <c r="J5280" s="14"/>
      <c r="S5280" s="14"/>
      <c r="V5280" s="14"/>
    </row>
    <row r="5281" spans="3:22" s="12" customFormat="1" x14ac:dyDescent="0.2">
      <c r="C5281" s="13"/>
      <c r="D5281" s="13"/>
      <c r="J5281" s="14"/>
      <c r="S5281" s="14"/>
      <c r="V5281" s="14"/>
    </row>
    <row r="5282" spans="3:22" s="12" customFormat="1" x14ac:dyDescent="0.2">
      <c r="C5282" s="13"/>
      <c r="D5282" s="13"/>
      <c r="J5282" s="14"/>
      <c r="S5282" s="14"/>
      <c r="V5282" s="14"/>
    </row>
    <row r="5283" spans="3:22" s="12" customFormat="1" x14ac:dyDescent="0.2">
      <c r="C5283" s="13"/>
      <c r="D5283" s="13"/>
      <c r="J5283" s="14"/>
      <c r="S5283" s="14"/>
      <c r="V5283" s="14"/>
    </row>
    <row r="5284" spans="3:22" s="12" customFormat="1" x14ac:dyDescent="0.2">
      <c r="C5284" s="13"/>
      <c r="D5284" s="13"/>
      <c r="J5284" s="14"/>
      <c r="S5284" s="14"/>
      <c r="V5284" s="14"/>
    </row>
    <row r="5285" spans="3:22" s="12" customFormat="1" x14ac:dyDescent="0.2">
      <c r="C5285" s="13"/>
      <c r="D5285" s="13"/>
      <c r="J5285" s="14"/>
      <c r="S5285" s="14"/>
      <c r="V5285" s="14"/>
    </row>
    <row r="5286" spans="3:22" s="12" customFormat="1" x14ac:dyDescent="0.2">
      <c r="C5286" s="13"/>
      <c r="D5286" s="13"/>
      <c r="J5286" s="14"/>
      <c r="S5286" s="14"/>
      <c r="V5286" s="14"/>
    </row>
    <row r="5287" spans="3:22" s="12" customFormat="1" x14ac:dyDescent="0.2">
      <c r="C5287" s="13"/>
      <c r="D5287" s="13"/>
      <c r="J5287" s="14"/>
      <c r="S5287" s="14"/>
      <c r="V5287" s="14"/>
    </row>
    <row r="5288" spans="3:22" s="12" customFormat="1" x14ac:dyDescent="0.2">
      <c r="C5288" s="13"/>
      <c r="D5288" s="13"/>
      <c r="J5288" s="14"/>
      <c r="S5288" s="14"/>
      <c r="V5288" s="14"/>
    </row>
    <row r="5289" spans="3:22" s="12" customFormat="1" x14ac:dyDescent="0.2">
      <c r="C5289" s="13"/>
      <c r="D5289" s="13"/>
      <c r="J5289" s="14"/>
      <c r="S5289" s="14"/>
      <c r="V5289" s="14"/>
    </row>
    <row r="5290" spans="3:22" s="12" customFormat="1" x14ac:dyDescent="0.2">
      <c r="C5290" s="13"/>
      <c r="D5290" s="13"/>
      <c r="J5290" s="14"/>
      <c r="S5290" s="14"/>
      <c r="V5290" s="14"/>
    </row>
    <row r="5291" spans="3:22" s="12" customFormat="1" x14ac:dyDescent="0.2">
      <c r="C5291" s="13"/>
      <c r="D5291" s="13"/>
      <c r="J5291" s="14"/>
      <c r="S5291" s="14"/>
      <c r="V5291" s="14"/>
    </row>
    <row r="5292" spans="3:22" s="12" customFormat="1" x14ac:dyDescent="0.2">
      <c r="C5292" s="13"/>
      <c r="D5292" s="13"/>
      <c r="J5292" s="14"/>
      <c r="S5292" s="14"/>
      <c r="V5292" s="14"/>
    </row>
    <row r="5293" spans="3:22" s="12" customFormat="1" x14ac:dyDescent="0.2">
      <c r="C5293" s="13"/>
      <c r="D5293" s="13"/>
      <c r="J5293" s="14"/>
      <c r="S5293" s="14"/>
      <c r="V5293" s="14"/>
    </row>
    <row r="5294" spans="3:22" s="12" customFormat="1" x14ac:dyDescent="0.2">
      <c r="C5294" s="13"/>
      <c r="D5294" s="13"/>
      <c r="J5294" s="14"/>
      <c r="S5294" s="14"/>
      <c r="V5294" s="14"/>
    </row>
    <row r="5295" spans="3:22" s="12" customFormat="1" x14ac:dyDescent="0.2">
      <c r="C5295" s="13"/>
      <c r="D5295" s="13"/>
      <c r="J5295" s="14"/>
      <c r="S5295" s="14"/>
      <c r="V5295" s="14"/>
    </row>
    <row r="5296" spans="3:22" s="12" customFormat="1" x14ac:dyDescent="0.2">
      <c r="C5296" s="13"/>
      <c r="D5296" s="13"/>
      <c r="J5296" s="14"/>
      <c r="S5296" s="14"/>
      <c r="V5296" s="14"/>
    </row>
    <row r="5297" spans="3:22" s="12" customFormat="1" x14ac:dyDescent="0.2">
      <c r="C5297" s="13"/>
      <c r="D5297" s="13"/>
      <c r="J5297" s="14"/>
      <c r="S5297" s="14"/>
      <c r="V5297" s="14"/>
    </row>
    <row r="5298" spans="3:22" s="12" customFormat="1" x14ac:dyDescent="0.2">
      <c r="C5298" s="13"/>
      <c r="D5298" s="13"/>
      <c r="J5298" s="14"/>
      <c r="S5298" s="14"/>
      <c r="V5298" s="14"/>
    </row>
    <row r="5299" spans="3:22" s="12" customFormat="1" x14ac:dyDescent="0.2">
      <c r="C5299" s="13"/>
      <c r="D5299" s="13"/>
      <c r="J5299" s="14"/>
      <c r="S5299" s="14"/>
      <c r="V5299" s="14"/>
    </row>
    <row r="5300" spans="3:22" s="12" customFormat="1" x14ac:dyDescent="0.2">
      <c r="C5300" s="13"/>
      <c r="D5300" s="13"/>
      <c r="J5300" s="14"/>
      <c r="S5300" s="14"/>
      <c r="V5300" s="14"/>
    </row>
    <row r="5301" spans="3:22" s="12" customFormat="1" x14ac:dyDescent="0.2">
      <c r="C5301" s="13"/>
      <c r="D5301" s="13"/>
      <c r="J5301" s="14"/>
      <c r="S5301" s="14"/>
      <c r="V5301" s="14"/>
    </row>
    <row r="5302" spans="3:22" s="12" customFormat="1" x14ac:dyDescent="0.2">
      <c r="C5302" s="13"/>
      <c r="D5302" s="13"/>
      <c r="J5302" s="14"/>
      <c r="S5302" s="14"/>
      <c r="V5302" s="14"/>
    </row>
    <row r="5303" spans="3:22" s="12" customFormat="1" x14ac:dyDescent="0.2">
      <c r="C5303" s="13"/>
      <c r="D5303" s="13"/>
      <c r="J5303" s="14"/>
      <c r="S5303" s="14"/>
      <c r="V5303" s="14"/>
    </row>
    <row r="5304" spans="3:22" s="12" customFormat="1" x14ac:dyDescent="0.2">
      <c r="C5304" s="13"/>
      <c r="D5304" s="13"/>
      <c r="J5304" s="14"/>
      <c r="S5304" s="14"/>
      <c r="V5304" s="14"/>
    </row>
    <row r="5305" spans="3:22" s="12" customFormat="1" x14ac:dyDescent="0.2">
      <c r="C5305" s="13"/>
      <c r="D5305" s="13"/>
      <c r="J5305" s="14"/>
      <c r="S5305" s="14"/>
      <c r="V5305" s="14"/>
    </row>
    <row r="5306" spans="3:22" s="12" customFormat="1" x14ac:dyDescent="0.2">
      <c r="C5306" s="13"/>
      <c r="D5306" s="13"/>
      <c r="J5306" s="14"/>
      <c r="S5306" s="14"/>
      <c r="V5306" s="14"/>
    </row>
    <row r="5307" spans="3:22" s="12" customFormat="1" x14ac:dyDescent="0.2">
      <c r="C5307" s="13"/>
      <c r="D5307" s="13"/>
      <c r="J5307" s="14"/>
      <c r="S5307" s="14"/>
      <c r="V5307" s="14"/>
    </row>
    <row r="5308" spans="3:22" s="12" customFormat="1" x14ac:dyDescent="0.2">
      <c r="C5308" s="13"/>
      <c r="D5308" s="13"/>
      <c r="J5308" s="14"/>
      <c r="S5308" s="14"/>
      <c r="V5308" s="14"/>
    </row>
    <row r="5309" spans="3:22" s="12" customFormat="1" x14ac:dyDescent="0.2">
      <c r="C5309" s="13"/>
      <c r="D5309" s="13"/>
      <c r="J5309" s="14"/>
      <c r="S5309" s="14"/>
      <c r="V5309" s="14"/>
    </row>
    <row r="5310" spans="3:22" s="12" customFormat="1" x14ac:dyDescent="0.2">
      <c r="C5310" s="13"/>
      <c r="D5310" s="13"/>
      <c r="J5310" s="14"/>
      <c r="S5310" s="14"/>
      <c r="V5310" s="14"/>
    </row>
    <row r="5311" spans="3:22" s="12" customFormat="1" x14ac:dyDescent="0.2">
      <c r="C5311" s="13"/>
      <c r="D5311" s="13"/>
      <c r="J5311" s="14"/>
      <c r="S5311" s="14"/>
      <c r="V5311" s="14"/>
    </row>
    <row r="5312" spans="3:22" s="12" customFormat="1" x14ac:dyDescent="0.2">
      <c r="C5312" s="13"/>
      <c r="D5312" s="13"/>
      <c r="J5312" s="14"/>
      <c r="S5312" s="14"/>
      <c r="V5312" s="14"/>
    </row>
    <row r="5313" spans="3:22" s="12" customFormat="1" x14ac:dyDescent="0.2">
      <c r="C5313" s="13"/>
      <c r="D5313" s="13"/>
      <c r="J5313" s="14"/>
      <c r="S5313" s="14"/>
      <c r="V5313" s="14"/>
    </row>
    <row r="5314" spans="3:22" s="12" customFormat="1" x14ac:dyDescent="0.2">
      <c r="C5314" s="13"/>
      <c r="D5314" s="13"/>
      <c r="J5314" s="14"/>
      <c r="S5314" s="14"/>
      <c r="V5314" s="14"/>
    </row>
    <row r="5315" spans="3:22" s="12" customFormat="1" x14ac:dyDescent="0.2">
      <c r="C5315" s="13"/>
      <c r="D5315" s="13"/>
      <c r="J5315" s="14"/>
      <c r="S5315" s="14"/>
      <c r="V5315" s="14"/>
    </row>
    <row r="5316" spans="3:22" s="12" customFormat="1" x14ac:dyDescent="0.2">
      <c r="C5316" s="13"/>
      <c r="D5316" s="13"/>
      <c r="J5316" s="14"/>
      <c r="S5316" s="14"/>
      <c r="V5316" s="14"/>
    </row>
    <row r="5317" spans="3:22" s="12" customFormat="1" x14ac:dyDescent="0.2">
      <c r="C5317" s="13"/>
      <c r="D5317" s="13"/>
      <c r="J5317" s="14"/>
      <c r="S5317" s="14"/>
      <c r="V5317" s="14"/>
    </row>
    <row r="5318" spans="3:22" s="12" customFormat="1" x14ac:dyDescent="0.2">
      <c r="C5318" s="13"/>
      <c r="D5318" s="13"/>
      <c r="J5318" s="14"/>
      <c r="S5318" s="14"/>
      <c r="V5318" s="14"/>
    </row>
    <row r="5319" spans="3:22" s="12" customFormat="1" x14ac:dyDescent="0.2">
      <c r="C5319" s="13"/>
      <c r="D5319" s="13"/>
      <c r="J5319" s="14"/>
      <c r="S5319" s="14"/>
      <c r="V5319" s="14"/>
    </row>
    <row r="5320" spans="3:22" s="12" customFormat="1" x14ac:dyDescent="0.2">
      <c r="C5320" s="13"/>
      <c r="D5320" s="13"/>
      <c r="J5320" s="14"/>
      <c r="S5320" s="14"/>
      <c r="V5320" s="14"/>
    </row>
    <row r="5321" spans="3:22" s="12" customFormat="1" x14ac:dyDescent="0.2">
      <c r="C5321" s="13"/>
      <c r="D5321" s="13"/>
      <c r="J5321" s="14"/>
      <c r="S5321" s="14"/>
      <c r="V5321" s="14"/>
    </row>
    <row r="5322" spans="3:22" s="12" customFormat="1" x14ac:dyDescent="0.2">
      <c r="C5322" s="13"/>
      <c r="D5322" s="13"/>
      <c r="J5322" s="14"/>
      <c r="S5322" s="14"/>
      <c r="V5322" s="14"/>
    </row>
    <row r="5323" spans="3:22" s="12" customFormat="1" x14ac:dyDescent="0.2">
      <c r="C5323" s="13"/>
      <c r="D5323" s="13"/>
      <c r="J5323" s="14"/>
      <c r="S5323" s="14"/>
      <c r="V5323" s="14"/>
    </row>
    <row r="5324" spans="3:22" s="12" customFormat="1" x14ac:dyDescent="0.2">
      <c r="C5324" s="13"/>
      <c r="D5324" s="13"/>
      <c r="J5324" s="14"/>
      <c r="S5324" s="14"/>
      <c r="V5324" s="14"/>
    </row>
    <row r="5325" spans="3:22" s="12" customFormat="1" x14ac:dyDescent="0.2">
      <c r="C5325" s="13"/>
      <c r="D5325" s="13"/>
      <c r="J5325" s="14"/>
      <c r="S5325" s="14"/>
      <c r="V5325" s="14"/>
    </row>
    <row r="5326" spans="3:22" s="12" customFormat="1" x14ac:dyDescent="0.2">
      <c r="C5326" s="13"/>
      <c r="D5326" s="13"/>
      <c r="J5326" s="14"/>
      <c r="S5326" s="14"/>
      <c r="V5326" s="14"/>
    </row>
    <row r="5327" spans="3:22" s="12" customFormat="1" x14ac:dyDescent="0.2">
      <c r="C5327" s="13"/>
      <c r="D5327" s="13"/>
      <c r="J5327" s="14"/>
      <c r="S5327" s="14"/>
      <c r="V5327" s="14"/>
    </row>
    <row r="5328" spans="3:22" s="12" customFormat="1" x14ac:dyDescent="0.2">
      <c r="C5328" s="13"/>
      <c r="D5328" s="13"/>
      <c r="J5328" s="14"/>
      <c r="S5328" s="14"/>
      <c r="V5328" s="14"/>
    </row>
    <row r="5329" spans="3:22" s="12" customFormat="1" x14ac:dyDescent="0.2">
      <c r="C5329" s="13"/>
      <c r="D5329" s="13"/>
      <c r="J5329" s="14"/>
      <c r="S5329" s="14"/>
      <c r="V5329" s="14"/>
    </row>
    <row r="5330" spans="3:22" s="12" customFormat="1" x14ac:dyDescent="0.2">
      <c r="C5330" s="13"/>
      <c r="D5330" s="13"/>
      <c r="J5330" s="14"/>
      <c r="S5330" s="14"/>
      <c r="V5330" s="14"/>
    </row>
    <row r="5331" spans="3:22" s="12" customFormat="1" x14ac:dyDescent="0.2">
      <c r="C5331" s="13"/>
      <c r="D5331" s="13"/>
      <c r="J5331" s="14"/>
      <c r="S5331" s="14"/>
      <c r="V5331" s="14"/>
    </row>
    <row r="5332" spans="3:22" s="12" customFormat="1" x14ac:dyDescent="0.2">
      <c r="C5332" s="13"/>
      <c r="D5332" s="13"/>
      <c r="J5332" s="14"/>
      <c r="S5332" s="14"/>
      <c r="V5332" s="14"/>
    </row>
    <row r="5333" spans="3:22" s="12" customFormat="1" x14ac:dyDescent="0.2">
      <c r="C5333" s="13"/>
      <c r="D5333" s="13"/>
      <c r="J5333" s="14"/>
      <c r="S5333" s="14"/>
      <c r="V5333" s="14"/>
    </row>
    <row r="5334" spans="3:22" s="12" customFormat="1" x14ac:dyDescent="0.2">
      <c r="C5334" s="13"/>
      <c r="D5334" s="13"/>
      <c r="J5334" s="14"/>
      <c r="S5334" s="14"/>
      <c r="V5334" s="14"/>
    </row>
    <row r="5335" spans="3:22" s="12" customFormat="1" x14ac:dyDescent="0.2">
      <c r="C5335" s="13"/>
      <c r="D5335" s="13"/>
      <c r="J5335" s="14"/>
      <c r="S5335" s="14"/>
      <c r="V5335" s="14"/>
    </row>
    <row r="5336" spans="3:22" s="12" customFormat="1" x14ac:dyDescent="0.2">
      <c r="C5336" s="13"/>
      <c r="D5336" s="13"/>
      <c r="J5336" s="14"/>
      <c r="S5336" s="14"/>
      <c r="V5336" s="14"/>
    </row>
    <row r="5337" spans="3:22" s="12" customFormat="1" x14ac:dyDescent="0.2">
      <c r="C5337" s="13"/>
      <c r="D5337" s="13"/>
      <c r="J5337" s="14"/>
      <c r="S5337" s="14"/>
      <c r="V5337" s="14"/>
    </row>
    <row r="5338" spans="3:22" s="12" customFormat="1" x14ac:dyDescent="0.2">
      <c r="C5338" s="13"/>
      <c r="D5338" s="13"/>
      <c r="J5338" s="14"/>
      <c r="S5338" s="14"/>
      <c r="V5338" s="14"/>
    </row>
    <row r="5339" spans="3:22" s="12" customFormat="1" x14ac:dyDescent="0.2">
      <c r="C5339" s="13"/>
      <c r="D5339" s="13"/>
      <c r="J5339" s="14"/>
      <c r="S5339" s="14"/>
      <c r="V5339" s="14"/>
    </row>
    <row r="5340" spans="3:22" s="12" customFormat="1" x14ac:dyDescent="0.2">
      <c r="C5340" s="13"/>
      <c r="D5340" s="13"/>
      <c r="J5340" s="14"/>
      <c r="S5340" s="14"/>
      <c r="V5340" s="14"/>
    </row>
    <row r="5341" spans="3:22" s="12" customFormat="1" x14ac:dyDescent="0.2">
      <c r="C5341" s="13"/>
      <c r="D5341" s="13"/>
      <c r="J5341" s="14"/>
      <c r="S5341" s="14"/>
      <c r="V5341" s="14"/>
    </row>
    <row r="5342" spans="3:22" s="12" customFormat="1" x14ac:dyDescent="0.2">
      <c r="C5342" s="13"/>
      <c r="D5342" s="13"/>
      <c r="J5342" s="14"/>
      <c r="S5342" s="14"/>
      <c r="V5342" s="14"/>
    </row>
    <row r="5343" spans="3:22" s="12" customFormat="1" x14ac:dyDescent="0.2">
      <c r="C5343" s="13"/>
      <c r="D5343" s="13"/>
      <c r="J5343" s="14"/>
      <c r="S5343" s="14"/>
      <c r="V5343" s="14"/>
    </row>
    <row r="5344" spans="3:22" s="12" customFormat="1" x14ac:dyDescent="0.2">
      <c r="C5344" s="13"/>
      <c r="D5344" s="13"/>
      <c r="J5344" s="14"/>
      <c r="S5344" s="14"/>
      <c r="V5344" s="14"/>
    </row>
    <row r="5345" spans="3:22" s="12" customFormat="1" x14ac:dyDescent="0.2">
      <c r="C5345" s="13"/>
      <c r="D5345" s="13"/>
      <c r="J5345" s="14"/>
      <c r="S5345" s="14"/>
      <c r="V5345" s="14"/>
    </row>
    <row r="5346" spans="3:22" s="12" customFormat="1" x14ac:dyDescent="0.2">
      <c r="C5346" s="13"/>
      <c r="D5346" s="13"/>
      <c r="J5346" s="14"/>
      <c r="S5346" s="14"/>
      <c r="V5346" s="14"/>
    </row>
    <row r="5347" spans="3:22" s="12" customFormat="1" x14ac:dyDescent="0.2">
      <c r="C5347" s="13"/>
      <c r="D5347" s="13"/>
      <c r="J5347" s="14"/>
      <c r="S5347" s="14"/>
      <c r="V5347" s="14"/>
    </row>
    <row r="5348" spans="3:22" s="12" customFormat="1" x14ac:dyDescent="0.2">
      <c r="C5348" s="13"/>
      <c r="D5348" s="13"/>
      <c r="J5348" s="14"/>
      <c r="S5348" s="14"/>
      <c r="V5348" s="14"/>
    </row>
    <row r="5349" spans="3:22" s="12" customFormat="1" x14ac:dyDescent="0.2">
      <c r="C5349" s="13"/>
      <c r="D5349" s="13"/>
      <c r="J5349" s="14"/>
      <c r="S5349" s="14"/>
      <c r="V5349" s="14"/>
    </row>
    <row r="5350" spans="3:22" s="12" customFormat="1" x14ac:dyDescent="0.2">
      <c r="C5350" s="13"/>
      <c r="D5350" s="13"/>
      <c r="J5350" s="14"/>
      <c r="S5350" s="14"/>
      <c r="V5350" s="14"/>
    </row>
    <row r="5351" spans="3:22" s="12" customFormat="1" x14ac:dyDescent="0.2">
      <c r="C5351" s="13"/>
      <c r="D5351" s="13"/>
      <c r="J5351" s="14"/>
      <c r="S5351" s="14"/>
      <c r="V5351" s="14"/>
    </row>
    <row r="5352" spans="3:22" s="12" customFormat="1" x14ac:dyDescent="0.2">
      <c r="C5352" s="13"/>
      <c r="D5352" s="13"/>
      <c r="J5352" s="14"/>
      <c r="S5352" s="14"/>
      <c r="V5352" s="14"/>
    </row>
    <row r="5353" spans="3:22" s="12" customFormat="1" x14ac:dyDescent="0.2">
      <c r="C5353" s="13"/>
      <c r="D5353" s="13"/>
      <c r="J5353" s="14"/>
      <c r="S5353" s="14"/>
      <c r="V5353" s="14"/>
    </row>
    <row r="5354" spans="3:22" s="12" customFormat="1" x14ac:dyDescent="0.2">
      <c r="C5354" s="13"/>
      <c r="D5354" s="13"/>
      <c r="J5354" s="14"/>
      <c r="S5354" s="14"/>
      <c r="V5354" s="14"/>
    </row>
    <row r="5355" spans="3:22" s="12" customFormat="1" x14ac:dyDescent="0.2">
      <c r="C5355" s="13"/>
      <c r="D5355" s="13"/>
      <c r="J5355" s="14"/>
      <c r="S5355" s="14"/>
      <c r="V5355" s="14"/>
    </row>
    <row r="5356" spans="3:22" s="12" customFormat="1" x14ac:dyDescent="0.2">
      <c r="C5356" s="13"/>
      <c r="D5356" s="13"/>
      <c r="J5356" s="14"/>
      <c r="S5356" s="14"/>
      <c r="V5356" s="14"/>
    </row>
    <row r="5357" spans="3:22" s="12" customFormat="1" x14ac:dyDescent="0.2">
      <c r="C5357" s="13"/>
      <c r="D5357" s="13"/>
      <c r="J5357" s="14"/>
      <c r="S5357" s="14"/>
      <c r="V5357" s="14"/>
    </row>
    <row r="5358" spans="3:22" s="12" customFormat="1" x14ac:dyDescent="0.2">
      <c r="C5358" s="13"/>
      <c r="D5358" s="13"/>
      <c r="J5358" s="14"/>
      <c r="S5358" s="14"/>
      <c r="V5358" s="14"/>
    </row>
    <row r="5359" spans="3:22" s="12" customFormat="1" x14ac:dyDescent="0.2">
      <c r="C5359" s="13"/>
      <c r="D5359" s="13"/>
      <c r="J5359" s="14"/>
      <c r="S5359" s="14"/>
      <c r="V5359" s="14"/>
    </row>
    <row r="5360" spans="3:22" s="12" customFormat="1" x14ac:dyDescent="0.2">
      <c r="C5360" s="13"/>
      <c r="D5360" s="13"/>
      <c r="J5360" s="14"/>
      <c r="S5360" s="14"/>
      <c r="V5360" s="14"/>
    </row>
    <row r="5361" spans="3:22" s="12" customFormat="1" x14ac:dyDescent="0.2">
      <c r="C5361" s="13"/>
      <c r="D5361" s="13"/>
      <c r="J5361" s="14"/>
      <c r="S5361" s="14"/>
      <c r="V5361" s="14"/>
    </row>
    <row r="5362" spans="3:22" s="12" customFormat="1" x14ac:dyDescent="0.2">
      <c r="C5362" s="13"/>
      <c r="D5362" s="13"/>
      <c r="J5362" s="14"/>
      <c r="S5362" s="14"/>
      <c r="V5362" s="14"/>
    </row>
    <row r="5363" spans="3:22" s="12" customFormat="1" x14ac:dyDescent="0.2">
      <c r="C5363" s="13"/>
      <c r="D5363" s="13"/>
      <c r="J5363" s="14"/>
      <c r="S5363" s="14"/>
      <c r="V5363" s="14"/>
    </row>
    <row r="5364" spans="3:22" s="12" customFormat="1" x14ac:dyDescent="0.2">
      <c r="C5364" s="13"/>
      <c r="D5364" s="13"/>
      <c r="J5364" s="14"/>
      <c r="S5364" s="14"/>
      <c r="V5364" s="14"/>
    </row>
    <row r="5365" spans="3:22" s="12" customFormat="1" x14ac:dyDescent="0.2">
      <c r="C5365" s="13"/>
      <c r="D5365" s="13"/>
      <c r="J5365" s="14"/>
      <c r="S5365" s="14"/>
      <c r="V5365" s="14"/>
    </row>
    <row r="5366" spans="3:22" s="12" customFormat="1" x14ac:dyDescent="0.2">
      <c r="C5366" s="13"/>
      <c r="D5366" s="13"/>
      <c r="J5366" s="14"/>
      <c r="S5366" s="14"/>
      <c r="V5366" s="14"/>
    </row>
    <row r="5367" spans="3:22" s="12" customFormat="1" x14ac:dyDescent="0.2">
      <c r="C5367" s="13"/>
      <c r="D5367" s="13"/>
      <c r="J5367" s="14"/>
      <c r="S5367" s="14"/>
      <c r="V5367" s="14"/>
    </row>
    <row r="5368" spans="3:22" s="12" customFormat="1" x14ac:dyDescent="0.2">
      <c r="C5368" s="13"/>
      <c r="D5368" s="13"/>
      <c r="J5368" s="14"/>
      <c r="S5368" s="14"/>
      <c r="V5368" s="14"/>
    </row>
    <row r="5369" spans="3:22" s="12" customFormat="1" x14ac:dyDescent="0.2">
      <c r="C5369" s="13"/>
      <c r="D5369" s="13"/>
      <c r="J5369" s="14"/>
      <c r="S5369" s="14"/>
      <c r="V5369" s="14"/>
    </row>
    <row r="5370" spans="3:22" s="12" customFormat="1" x14ac:dyDescent="0.2">
      <c r="C5370" s="13"/>
      <c r="D5370" s="13"/>
      <c r="J5370" s="14"/>
      <c r="S5370" s="14"/>
      <c r="V5370" s="14"/>
    </row>
    <row r="5371" spans="3:22" s="12" customFormat="1" x14ac:dyDescent="0.2">
      <c r="C5371" s="13"/>
      <c r="D5371" s="13"/>
      <c r="J5371" s="14"/>
      <c r="S5371" s="14"/>
      <c r="V5371" s="14"/>
    </row>
    <row r="5372" spans="3:22" s="12" customFormat="1" x14ac:dyDescent="0.2">
      <c r="C5372" s="13"/>
      <c r="D5372" s="13"/>
      <c r="J5372" s="14"/>
      <c r="S5372" s="14"/>
      <c r="V5372" s="14"/>
    </row>
    <row r="5373" spans="3:22" s="12" customFormat="1" x14ac:dyDescent="0.2">
      <c r="C5373" s="13"/>
      <c r="D5373" s="13"/>
      <c r="J5373" s="14"/>
      <c r="S5373" s="14"/>
      <c r="V5373" s="14"/>
    </row>
    <row r="5374" spans="3:22" s="12" customFormat="1" x14ac:dyDescent="0.2">
      <c r="C5374" s="13"/>
      <c r="D5374" s="13"/>
      <c r="J5374" s="14"/>
      <c r="S5374" s="14"/>
      <c r="V5374" s="14"/>
    </row>
    <row r="5375" spans="3:22" s="12" customFormat="1" x14ac:dyDescent="0.2">
      <c r="C5375" s="13"/>
      <c r="D5375" s="13"/>
      <c r="J5375" s="14"/>
      <c r="S5375" s="14"/>
      <c r="V5375" s="14"/>
    </row>
    <row r="5376" spans="3:22" s="12" customFormat="1" x14ac:dyDescent="0.2">
      <c r="C5376" s="13"/>
      <c r="D5376" s="13"/>
      <c r="J5376" s="14"/>
      <c r="S5376" s="14"/>
      <c r="V5376" s="14"/>
    </row>
    <row r="5377" spans="3:22" s="12" customFormat="1" x14ac:dyDescent="0.2">
      <c r="C5377" s="13"/>
      <c r="D5377" s="13"/>
      <c r="J5377" s="14"/>
      <c r="S5377" s="14"/>
      <c r="V5377" s="14"/>
    </row>
    <row r="5378" spans="3:22" s="12" customFormat="1" x14ac:dyDescent="0.2">
      <c r="C5378" s="13"/>
      <c r="D5378" s="13"/>
      <c r="J5378" s="14"/>
      <c r="S5378" s="14"/>
      <c r="V5378" s="14"/>
    </row>
    <row r="5379" spans="3:22" s="12" customFormat="1" x14ac:dyDescent="0.2">
      <c r="C5379" s="13"/>
      <c r="D5379" s="13"/>
      <c r="J5379" s="14"/>
      <c r="S5379" s="14"/>
      <c r="V5379" s="14"/>
    </row>
    <row r="5380" spans="3:22" s="12" customFormat="1" x14ac:dyDescent="0.2">
      <c r="C5380" s="13"/>
      <c r="D5380" s="13"/>
      <c r="J5380" s="14"/>
      <c r="S5380" s="14"/>
      <c r="V5380" s="14"/>
    </row>
    <row r="5381" spans="3:22" s="12" customFormat="1" x14ac:dyDescent="0.2">
      <c r="C5381" s="13"/>
      <c r="D5381" s="13"/>
      <c r="J5381" s="14"/>
      <c r="S5381" s="14"/>
      <c r="V5381" s="14"/>
    </row>
    <row r="5382" spans="3:22" s="12" customFormat="1" x14ac:dyDescent="0.2">
      <c r="C5382" s="13"/>
      <c r="D5382" s="13"/>
      <c r="J5382" s="14"/>
      <c r="S5382" s="14"/>
      <c r="V5382" s="14"/>
    </row>
    <row r="5383" spans="3:22" s="12" customFormat="1" x14ac:dyDescent="0.2">
      <c r="C5383" s="13"/>
      <c r="D5383" s="13"/>
      <c r="J5383" s="14"/>
      <c r="S5383" s="14"/>
      <c r="V5383" s="14"/>
    </row>
    <row r="5384" spans="3:22" s="12" customFormat="1" x14ac:dyDescent="0.2">
      <c r="C5384" s="13"/>
      <c r="D5384" s="13"/>
      <c r="J5384" s="14"/>
      <c r="S5384" s="14"/>
      <c r="V5384" s="14"/>
    </row>
    <row r="5385" spans="3:22" s="12" customFormat="1" x14ac:dyDescent="0.2">
      <c r="C5385" s="13"/>
      <c r="D5385" s="13"/>
      <c r="J5385" s="14"/>
      <c r="S5385" s="14"/>
      <c r="V5385" s="14"/>
    </row>
    <row r="5386" spans="3:22" s="12" customFormat="1" x14ac:dyDescent="0.2">
      <c r="C5386" s="13"/>
      <c r="D5386" s="13"/>
      <c r="J5386" s="14"/>
      <c r="S5386" s="14"/>
      <c r="V5386" s="14"/>
    </row>
    <row r="5387" spans="3:22" s="12" customFormat="1" x14ac:dyDescent="0.2">
      <c r="C5387" s="13"/>
      <c r="D5387" s="13"/>
      <c r="J5387" s="14"/>
      <c r="S5387" s="14"/>
      <c r="V5387" s="14"/>
    </row>
    <row r="5388" spans="3:22" s="12" customFormat="1" x14ac:dyDescent="0.2">
      <c r="C5388" s="13"/>
      <c r="D5388" s="13"/>
      <c r="J5388" s="14"/>
      <c r="S5388" s="14"/>
      <c r="V5388" s="14"/>
    </row>
    <row r="5389" spans="3:22" s="12" customFormat="1" x14ac:dyDescent="0.2">
      <c r="C5389" s="13"/>
      <c r="D5389" s="13"/>
      <c r="J5389" s="14"/>
      <c r="S5389" s="14"/>
      <c r="V5389" s="14"/>
    </row>
    <row r="5390" spans="3:22" s="12" customFormat="1" x14ac:dyDescent="0.2">
      <c r="C5390" s="13"/>
      <c r="D5390" s="13"/>
      <c r="J5390" s="14"/>
      <c r="S5390" s="14"/>
      <c r="V5390" s="14"/>
    </row>
    <row r="5391" spans="3:22" s="12" customFormat="1" x14ac:dyDescent="0.2">
      <c r="C5391" s="13"/>
      <c r="D5391" s="13"/>
      <c r="J5391" s="14"/>
      <c r="S5391" s="14"/>
      <c r="V5391" s="14"/>
    </row>
    <row r="5392" spans="3:22" s="12" customFormat="1" x14ac:dyDescent="0.2">
      <c r="C5392" s="13"/>
      <c r="D5392" s="13"/>
      <c r="J5392" s="14"/>
      <c r="S5392" s="14"/>
      <c r="V5392" s="14"/>
    </row>
    <row r="5393" spans="3:22" s="12" customFormat="1" x14ac:dyDescent="0.2">
      <c r="C5393" s="13"/>
      <c r="D5393" s="13"/>
      <c r="J5393" s="14"/>
      <c r="S5393" s="14"/>
      <c r="V5393" s="14"/>
    </row>
    <row r="5394" spans="3:22" s="12" customFormat="1" x14ac:dyDescent="0.2">
      <c r="C5394" s="13"/>
      <c r="D5394" s="13"/>
      <c r="J5394" s="14"/>
      <c r="S5394" s="14"/>
      <c r="V5394" s="14"/>
    </row>
    <row r="5395" spans="3:22" s="12" customFormat="1" x14ac:dyDescent="0.2">
      <c r="C5395" s="13"/>
      <c r="D5395" s="13"/>
      <c r="J5395" s="14"/>
      <c r="S5395" s="14"/>
      <c r="V5395" s="14"/>
    </row>
    <row r="5396" spans="3:22" s="12" customFormat="1" x14ac:dyDescent="0.2">
      <c r="C5396" s="13"/>
      <c r="D5396" s="13"/>
      <c r="J5396" s="14"/>
      <c r="S5396" s="14"/>
      <c r="V5396" s="14"/>
    </row>
    <row r="5397" spans="3:22" s="12" customFormat="1" x14ac:dyDescent="0.2">
      <c r="C5397" s="13"/>
      <c r="D5397" s="13"/>
      <c r="J5397" s="14"/>
      <c r="S5397" s="14"/>
      <c r="V5397" s="14"/>
    </row>
    <row r="5398" spans="3:22" s="12" customFormat="1" x14ac:dyDescent="0.2">
      <c r="C5398" s="13"/>
      <c r="D5398" s="13"/>
      <c r="J5398" s="14"/>
      <c r="S5398" s="14"/>
      <c r="V5398" s="14"/>
    </row>
    <row r="5399" spans="3:22" s="12" customFormat="1" x14ac:dyDescent="0.2">
      <c r="C5399" s="13"/>
      <c r="D5399" s="13"/>
      <c r="J5399" s="14"/>
      <c r="S5399" s="14"/>
      <c r="V5399" s="14"/>
    </row>
    <row r="5400" spans="3:22" s="12" customFormat="1" x14ac:dyDescent="0.2">
      <c r="C5400" s="13"/>
      <c r="D5400" s="13"/>
      <c r="J5400" s="14"/>
      <c r="S5400" s="14"/>
      <c r="V5400" s="14"/>
    </row>
    <row r="5401" spans="3:22" s="12" customFormat="1" x14ac:dyDescent="0.2">
      <c r="C5401" s="13"/>
      <c r="D5401" s="13"/>
      <c r="J5401" s="14"/>
      <c r="S5401" s="14"/>
      <c r="V5401" s="14"/>
    </row>
    <row r="5402" spans="3:22" s="12" customFormat="1" x14ac:dyDescent="0.2">
      <c r="C5402" s="13"/>
      <c r="D5402" s="13"/>
      <c r="J5402" s="14"/>
      <c r="S5402" s="14"/>
      <c r="V5402" s="14"/>
    </row>
    <row r="5403" spans="3:22" s="12" customFormat="1" x14ac:dyDescent="0.2">
      <c r="C5403" s="13"/>
      <c r="D5403" s="13"/>
      <c r="J5403" s="14"/>
      <c r="S5403" s="14"/>
      <c r="V5403" s="14"/>
    </row>
    <row r="5404" spans="3:22" s="12" customFormat="1" x14ac:dyDescent="0.2">
      <c r="C5404" s="13"/>
      <c r="D5404" s="13"/>
      <c r="J5404" s="14"/>
      <c r="S5404" s="14"/>
      <c r="V5404" s="14"/>
    </row>
    <row r="5405" spans="3:22" s="12" customFormat="1" x14ac:dyDescent="0.2">
      <c r="C5405" s="13"/>
      <c r="D5405" s="13"/>
      <c r="J5405" s="14"/>
      <c r="S5405" s="14"/>
      <c r="V5405" s="14"/>
    </row>
    <row r="5406" spans="3:22" s="12" customFormat="1" x14ac:dyDescent="0.2">
      <c r="C5406" s="13"/>
      <c r="D5406" s="13"/>
      <c r="J5406" s="14"/>
      <c r="S5406" s="14"/>
      <c r="V5406" s="14"/>
    </row>
    <row r="5407" spans="3:22" s="12" customFormat="1" x14ac:dyDescent="0.2">
      <c r="C5407" s="13"/>
      <c r="D5407" s="13"/>
      <c r="J5407" s="14"/>
      <c r="S5407" s="14"/>
      <c r="V5407" s="14"/>
    </row>
    <row r="5408" spans="3:22" s="12" customFormat="1" x14ac:dyDescent="0.2">
      <c r="C5408" s="13"/>
      <c r="D5408" s="13"/>
      <c r="J5408" s="14"/>
      <c r="S5408" s="14"/>
      <c r="V5408" s="14"/>
    </row>
    <row r="5409" spans="3:22" s="12" customFormat="1" x14ac:dyDescent="0.2">
      <c r="C5409" s="13"/>
      <c r="D5409" s="13"/>
      <c r="J5409" s="14"/>
      <c r="S5409" s="14"/>
      <c r="V5409" s="14"/>
    </row>
    <row r="5410" spans="3:22" s="12" customFormat="1" x14ac:dyDescent="0.2">
      <c r="C5410" s="13"/>
      <c r="D5410" s="13"/>
      <c r="J5410" s="14"/>
      <c r="S5410" s="14"/>
      <c r="V5410" s="14"/>
    </row>
    <row r="5411" spans="3:22" s="12" customFormat="1" x14ac:dyDescent="0.2">
      <c r="C5411" s="13"/>
      <c r="D5411" s="13"/>
      <c r="J5411" s="14"/>
      <c r="S5411" s="14"/>
      <c r="V5411" s="14"/>
    </row>
    <row r="5412" spans="3:22" s="12" customFormat="1" x14ac:dyDescent="0.2">
      <c r="C5412" s="13"/>
      <c r="D5412" s="13"/>
      <c r="J5412" s="14"/>
      <c r="S5412" s="14"/>
      <c r="V5412" s="14"/>
    </row>
    <row r="5413" spans="3:22" s="12" customFormat="1" x14ac:dyDescent="0.2">
      <c r="C5413" s="13"/>
      <c r="D5413" s="13"/>
      <c r="J5413" s="14"/>
      <c r="S5413" s="14"/>
      <c r="V5413" s="14"/>
    </row>
    <row r="5414" spans="3:22" s="12" customFormat="1" x14ac:dyDescent="0.2">
      <c r="C5414" s="13"/>
      <c r="D5414" s="13"/>
      <c r="J5414" s="14"/>
      <c r="S5414" s="14"/>
      <c r="V5414" s="14"/>
    </row>
    <row r="5415" spans="3:22" s="12" customFormat="1" x14ac:dyDescent="0.2">
      <c r="C5415" s="13"/>
      <c r="D5415" s="13"/>
      <c r="J5415" s="14"/>
      <c r="S5415" s="14"/>
      <c r="V5415" s="14"/>
    </row>
    <row r="5416" spans="3:22" s="12" customFormat="1" x14ac:dyDescent="0.2">
      <c r="C5416" s="13"/>
      <c r="D5416" s="13"/>
      <c r="J5416" s="14"/>
      <c r="S5416" s="14"/>
      <c r="V5416" s="14"/>
    </row>
    <row r="5417" spans="3:22" s="12" customFormat="1" x14ac:dyDescent="0.2">
      <c r="C5417" s="13"/>
      <c r="D5417" s="13"/>
      <c r="J5417" s="14"/>
      <c r="S5417" s="14"/>
      <c r="V5417" s="14"/>
    </row>
    <row r="5418" spans="3:22" s="12" customFormat="1" x14ac:dyDescent="0.2">
      <c r="C5418" s="13"/>
      <c r="D5418" s="13"/>
      <c r="J5418" s="14"/>
      <c r="S5418" s="14"/>
      <c r="V5418" s="14"/>
    </row>
    <row r="5419" spans="3:22" s="12" customFormat="1" x14ac:dyDescent="0.2">
      <c r="C5419" s="13"/>
      <c r="D5419" s="13"/>
      <c r="J5419" s="14"/>
      <c r="S5419" s="14"/>
      <c r="V5419" s="14"/>
    </row>
    <row r="5420" spans="3:22" s="12" customFormat="1" x14ac:dyDescent="0.2">
      <c r="C5420" s="13"/>
      <c r="D5420" s="13"/>
      <c r="J5420" s="14"/>
      <c r="S5420" s="14"/>
      <c r="V5420" s="14"/>
    </row>
    <row r="5421" spans="3:22" s="12" customFormat="1" x14ac:dyDescent="0.2">
      <c r="C5421" s="13"/>
      <c r="D5421" s="13"/>
      <c r="J5421" s="14"/>
      <c r="S5421" s="14"/>
      <c r="V5421" s="14"/>
    </row>
    <row r="5422" spans="3:22" s="12" customFormat="1" x14ac:dyDescent="0.2">
      <c r="C5422" s="13"/>
      <c r="D5422" s="13"/>
      <c r="J5422" s="14"/>
      <c r="S5422" s="14"/>
      <c r="V5422" s="14"/>
    </row>
    <row r="5423" spans="3:22" s="12" customFormat="1" x14ac:dyDescent="0.2">
      <c r="C5423" s="13"/>
      <c r="D5423" s="13"/>
      <c r="J5423" s="14"/>
      <c r="S5423" s="14"/>
      <c r="V5423" s="14"/>
    </row>
    <row r="5424" spans="3:22" s="12" customFormat="1" x14ac:dyDescent="0.2">
      <c r="C5424" s="13"/>
      <c r="D5424" s="13"/>
      <c r="J5424" s="14"/>
      <c r="S5424" s="14"/>
      <c r="V5424" s="14"/>
    </row>
    <row r="5425" spans="3:22" s="12" customFormat="1" x14ac:dyDescent="0.2">
      <c r="C5425" s="13"/>
      <c r="D5425" s="13"/>
      <c r="J5425" s="14"/>
      <c r="S5425" s="14"/>
      <c r="V5425" s="14"/>
    </row>
    <row r="5426" spans="3:22" s="12" customFormat="1" x14ac:dyDescent="0.2">
      <c r="C5426" s="13"/>
      <c r="D5426" s="13"/>
      <c r="J5426" s="14"/>
      <c r="S5426" s="14"/>
      <c r="V5426" s="14"/>
    </row>
    <row r="5427" spans="3:22" s="12" customFormat="1" x14ac:dyDescent="0.2">
      <c r="C5427" s="13"/>
      <c r="D5427" s="13"/>
      <c r="J5427" s="14"/>
      <c r="S5427" s="14"/>
      <c r="V5427" s="14"/>
    </row>
    <row r="5428" spans="3:22" s="12" customFormat="1" x14ac:dyDescent="0.2">
      <c r="C5428" s="13"/>
      <c r="D5428" s="13"/>
      <c r="J5428" s="14"/>
      <c r="S5428" s="14"/>
      <c r="V5428" s="14"/>
    </row>
    <row r="5429" spans="3:22" s="12" customFormat="1" x14ac:dyDescent="0.2">
      <c r="C5429" s="13"/>
      <c r="D5429" s="13"/>
      <c r="J5429" s="14"/>
      <c r="S5429" s="14"/>
      <c r="V5429" s="14"/>
    </row>
    <row r="5430" spans="3:22" s="12" customFormat="1" x14ac:dyDescent="0.2">
      <c r="C5430" s="13"/>
      <c r="D5430" s="13"/>
      <c r="J5430" s="14"/>
      <c r="S5430" s="14"/>
      <c r="V5430" s="14"/>
    </row>
    <row r="5431" spans="3:22" s="12" customFormat="1" x14ac:dyDescent="0.2">
      <c r="C5431" s="13"/>
      <c r="D5431" s="13"/>
      <c r="J5431" s="14"/>
      <c r="S5431" s="14"/>
      <c r="V5431" s="14"/>
    </row>
    <row r="5432" spans="3:22" s="12" customFormat="1" x14ac:dyDescent="0.2">
      <c r="C5432" s="13"/>
      <c r="D5432" s="13"/>
      <c r="J5432" s="14"/>
      <c r="S5432" s="14"/>
      <c r="V5432" s="14"/>
    </row>
    <row r="5433" spans="3:22" s="12" customFormat="1" x14ac:dyDescent="0.2">
      <c r="C5433" s="13"/>
      <c r="D5433" s="13"/>
      <c r="J5433" s="14"/>
      <c r="S5433" s="14"/>
      <c r="V5433" s="14"/>
    </row>
    <row r="5434" spans="3:22" s="12" customFormat="1" x14ac:dyDescent="0.2">
      <c r="C5434" s="13"/>
      <c r="D5434" s="13"/>
      <c r="J5434" s="14"/>
      <c r="S5434" s="14"/>
      <c r="V5434" s="14"/>
    </row>
    <row r="5435" spans="3:22" s="12" customFormat="1" x14ac:dyDescent="0.2">
      <c r="C5435" s="13"/>
      <c r="D5435" s="13"/>
      <c r="J5435" s="14"/>
      <c r="S5435" s="14"/>
      <c r="V5435" s="14"/>
    </row>
    <row r="5436" spans="3:22" s="12" customFormat="1" x14ac:dyDescent="0.2">
      <c r="C5436" s="13"/>
      <c r="D5436" s="13"/>
      <c r="J5436" s="14"/>
      <c r="S5436" s="14"/>
      <c r="V5436" s="14"/>
    </row>
    <row r="5437" spans="3:22" s="12" customFormat="1" x14ac:dyDescent="0.2">
      <c r="C5437" s="13"/>
      <c r="D5437" s="13"/>
      <c r="J5437" s="14"/>
      <c r="S5437" s="14"/>
      <c r="V5437" s="14"/>
    </row>
    <row r="5438" spans="3:22" s="12" customFormat="1" x14ac:dyDescent="0.2">
      <c r="C5438" s="13"/>
      <c r="D5438" s="13"/>
      <c r="J5438" s="14"/>
      <c r="S5438" s="14"/>
      <c r="V5438" s="14"/>
    </row>
    <row r="5439" spans="3:22" s="12" customFormat="1" x14ac:dyDescent="0.2">
      <c r="C5439" s="13"/>
      <c r="D5439" s="13"/>
      <c r="J5439" s="14"/>
      <c r="S5439" s="14"/>
      <c r="V5439" s="14"/>
    </row>
    <row r="5440" spans="3:22" s="12" customFormat="1" x14ac:dyDescent="0.2">
      <c r="C5440" s="13"/>
      <c r="D5440" s="13"/>
      <c r="J5440" s="14"/>
      <c r="S5440" s="14"/>
      <c r="V5440" s="14"/>
    </row>
    <row r="5441" spans="3:22" s="12" customFormat="1" x14ac:dyDescent="0.2">
      <c r="C5441" s="13"/>
      <c r="D5441" s="13"/>
      <c r="J5441" s="14"/>
      <c r="S5441" s="14"/>
      <c r="V5441" s="14"/>
    </row>
    <row r="5442" spans="3:22" s="12" customFormat="1" x14ac:dyDescent="0.2">
      <c r="C5442" s="13"/>
      <c r="D5442" s="13"/>
      <c r="J5442" s="14"/>
      <c r="S5442" s="14"/>
      <c r="V5442" s="14"/>
    </row>
    <row r="5443" spans="3:22" s="12" customFormat="1" x14ac:dyDescent="0.2">
      <c r="C5443" s="13"/>
      <c r="D5443" s="13"/>
      <c r="J5443" s="14"/>
      <c r="S5443" s="14"/>
      <c r="V5443" s="14"/>
    </row>
    <row r="5444" spans="3:22" s="12" customFormat="1" x14ac:dyDescent="0.2">
      <c r="C5444" s="13"/>
      <c r="D5444" s="13"/>
      <c r="J5444" s="14"/>
      <c r="S5444" s="14"/>
      <c r="V5444" s="14"/>
    </row>
    <row r="5445" spans="3:22" s="12" customFormat="1" x14ac:dyDescent="0.2">
      <c r="C5445" s="13"/>
      <c r="D5445" s="13"/>
      <c r="J5445" s="14"/>
      <c r="S5445" s="14"/>
      <c r="V5445" s="14"/>
    </row>
    <row r="5446" spans="3:22" s="12" customFormat="1" x14ac:dyDescent="0.2">
      <c r="C5446" s="13"/>
      <c r="D5446" s="13"/>
      <c r="J5446" s="14"/>
      <c r="S5446" s="14"/>
      <c r="V5446" s="14"/>
    </row>
    <row r="5447" spans="3:22" s="12" customFormat="1" x14ac:dyDescent="0.2">
      <c r="C5447" s="13"/>
      <c r="D5447" s="13"/>
      <c r="J5447" s="14"/>
      <c r="S5447" s="14"/>
      <c r="V5447" s="14"/>
    </row>
    <row r="5448" spans="3:22" s="12" customFormat="1" x14ac:dyDescent="0.2">
      <c r="C5448" s="13"/>
      <c r="D5448" s="13"/>
      <c r="J5448" s="14"/>
      <c r="S5448" s="14"/>
      <c r="V5448" s="14"/>
    </row>
    <row r="5449" spans="3:22" s="12" customFormat="1" x14ac:dyDescent="0.2">
      <c r="C5449" s="13"/>
      <c r="D5449" s="13"/>
      <c r="J5449" s="14"/>
      <c r="S5449" s="14"/>
      <c r="V5449" s="14"/>
    </row>
    <row r="5450" spans="3:22" s="12" customFormat="1" x14ac:dyDescent="0.2">
      <c r="C5450" s="13"/>
      <c r="D5450" s="13"/>
      <c r="J5450" s="14"/>
      <c r="S5450" s="14"/>
      <c r="V5450" s="14"/>
    </row>
    <row r="5451" spans="3:22" s="12" customFormat="1" x14ac:dyDescent="0.2">
      <c r="C5451" s="13"/>
      <c r="D5451" s="13"/>
      <c r="J5451" s="14"/>
      <c r="S5451" s="14"/>
      <c r="V5451" s="14"/>
    </row>
    <row r="5452" spans="3:22" s="12" customFormat="1" x14ac:dyDescent="0.2">
      <c r="C5452" s="13"/>
      <c r="D5452" s="13"/>
      <c r="J5452" s="14"/>
      <c r="S5452" s="14"/>
      <c r="V5452" s="14"/>
    </row>
    <row r="5453" spans="3:22" s="12" customFormat="1" x14ac:dyDescent="0.2">
      <c r="C5453" s="13"/>
      <c r="D5453" s="13"/>
      <c r="J5453" s="14"/>
      <c r="S5453" s="14"/>
      <c r="V5453" s="14"/>
    </row>
    <row r="5454" spans="3:22" s="12" customFormat="1" x14ac:dyDescent="0.2">
      <c r="C5454" s="13"/>
      <c r="D5454" s="13"/>
      <c r="J5454" s="14"/>
      <c r="S5454" s="14"/>
      <c r="V5454" s="14"/>
    </row>
    <row r="5455" spans="3:22" s="12" customFormat="1" x14ac:dyDescent="0.2">
      <c r="C5455" s="13"/>
      <c r="D5455" s="13"/>
      <c r="J5455" s="14"/>
      <c r="S5455" s="14"/>
      <c r="V5455" s="14"/>
    </row>
    <row r="5456" spans="3:22" s="12" customFormat="1" x14ac:dyDescent="0.2">
      <c r="C5456" s="13"/>
      <c r="D5456" s="13"/>
      <c r="J5456" s="14"/>
      <c r="S5456" s="14"/>
      <c r="V5456" s="14"/>
    </row>
    <row r="5457" spans="3:22" s="12" customFormat="1" x14ac:dyDescent="0.2">
      <c r="C5457" s="13"/>
      <c r="D5457" s="13"/>
      <c r="J5457" s="14"/>
      <c r="S5457" s="14"/>
      <c r="V5457" s="14"/>
    </row>
    <row r="5458" spans="3:22" s="12" customFormat="1" x14ac:dyDescent="0.2">
      <c r="C5458" s="13"/>
      <c r="D5458" s="13"/>
      <c r="J5458" s="14"/>
      <c r="S5458" s="14"/>
      <c r="V5458" s="14"/>
    </row>
    <row r="5459" spans="3:22" s="12" customFormat="1" x14ac:dyDescent="0.2">
      <c r="C5459" s="13"/>
      <c r="D5459" s="13"/>
      <c r="J5459" s="14"/>
      <c r="S5459" s="14"/>
      <c r="V5459" s="14"/>
    </row>
    <row r="5460" spans="3:22" s="12" customFormat="1" x14ac:dyDescent="0.2">
      <c r="C5460" s="13"/>
      <c r="D5460" s="13"/>
      <c r="J5460" s="14"/>
      <c r="S5460" s="14"/>
      <c r="V5460" s="14"/>
    </row>
    <row r="5461" spans="3:22" s="12" customFormat="1" x14ac:dyDescent="0.2">
      <c r="C5461" s="13"/>
      <c r="D5461" s="13"/>
      <c r="J5461" s="14"/>
      <c r="S5461" s="14"/>
      <c r="V5461" s="14"/>
    </row>
    <row r="5462" spans="3:22" s="12" customFormat="1" x14ac:dyDescent="0.2">
      <c r="C5462" s="13"/>
      <c r="D5462" s="13"/>
      <c r="J5462" s="14"/>
      <c r="S5462" s="14"/>
      <c r="V5462" s="14"/>
    </row>
    <row r="5463" spans="3:22" s="12" customFormat="1" x14ac:dyDescent="0.2">
      <c r="C5463" s="13"/>
      <c r="D5463" s="13"/>
      <c r="J5463" s="14"/>
      <c r="S5463" s="14"/>
      <c r="V5463" s="14"/>
    </row>
    <row r="5464" spans="3:22" s="12" customFormat="1" x14ac:dyDescent="0.2">
      <c r="C5464" s="13"/>
      <c r="D5464" s="13"/>
      <c r="J5464" s="14"/>
      <c r="S5464" s="14"/>
      <c r="V5464" s="14"/>
    </row>
    <row r="5465" spans="3:22" s="12" customFormat="1" x14ac:dyDescent="0.2">
      <c r="C5465" s="13"/>
      <c r="D5465" s="13"/>
      <c r="J5465" s="14"/>
      <c r="S5465" s="14"/>
      <c r="V5465" s="14"/>
    </row>
    <row r="5466" spans="3:22" s="12" customFormat="1" x14ac:dyDescent="0.2">
      <c r="C5466" s="13"/>
      <c r="D5466" s="13"/>
      <c r="J5466" s="14"/>
      <c r="S5466" s="14"/>
      <c r="V5466" s="14"/>
    </row>
    <row r="5467" spans="3:22" s="12" customFormat="1" x14ac:dyDescent="0.2">
      <c r="C5467" s="13"/>
      <c r="D5467" s="13"/>
      <c r="J5467" s="14"/>
      <c r="S5467" s="14"/>
      <c r="V5467" s="14"/>
    </row>
    <row r="5468" spans="3:22" s="12" customFormat="1" x14ac:dyDescent="0.2">
      <c r="C5468" s="13"/>
      <c r="D5468" s="13"/>
      <c r="J5468" s="14"/>
      <c r="S5468" s="14"/>
      <c r="V5468" s="14"/>
    </row>
    <row r="5469" spans="3:22" s="12" customFormat="1" x14ac:dyDescent="0.2">
      <c r="C5469" s="13"/>
      <c r="D5469" s="13"/>
      <c r="J5469" s="14"/>
      <c r="S5469" s="14"/>
      <c r="V5469" s="14"/>
    </row>
    <row r="5470" spans="3:22" s="12" customFormat="1" x14ac:dyDescent="0.2">
      <c r="C5470" s="13"/>
      <c r="D5470" s="13"/>
      <c r="J5470" s="14"/>
      <c r="S5470" s="14"/>
      <c r="V5470" s="14"/>
    </row>
    <row r="5471" spans="3:22" s="12" customFormat="1" x14ac:dyDescent="0.2">
      <c r="C5471" s="13"/>
      <c r="D5471" s="13"/>
      <c r="J5471" s="14"/>
      <c r="S5471" s="14"/>
      <c r="V5471" s="14"/>
    </row>
    <row r="5472" spans="3:22" s="12" customFormat="1" x14ac:dyDescent="0.2">
      <c r="C5472" s="13"/>
      <c r="D5472" s="13"/>
      <c r="J5472" s="14"/>
      <c r="S5472" s="14"/>
      <c r="V5472" s="14"/>
    </row>
    <row r="5473" spans="3:22" s="12" customFormat="1" x14ac:dyDescent="0.2">
      <c r="C5473" s="13"/>
      <c r="D5473" s="13"/>
      <c r="J5473" s="14"/>
      <c r="S5473" s="14"/>
      <c r="V5473" s="14"/>
    </row>
    <row r="5474" spans="3:22" s="12" customFormat="1" x14ac:dyDescent="0.2">
      <c r="C5474" s="13"/>
      <c r="D5474" s="13"/>
      <c r="J5474" s="14"/>
      <c r="S5474" s="14"/>
      <c r="V5474" s="14"/>
    </row>
    <row r="5475" spans="3:22" s="12" customFormat="1" x14ac:dyDescent="0.2">
      <c r="C5475" s="13"/>
      <c r="D5475" s="13"/>
      <c r="J5475" s="14"/>
      <c r="S5475" s="14"/>
      <c r="V5475" s="14"/>
    </row>
    <row r="5476" spans="3:22" s="12" customFormat="1" x14ac:dyDescent="0.2">
      <c r="C5476" s="13"/>
      <c r="D5476" s="13"/>
      <c r="J5476" s="14"/>
      <c r="S5476" s="14"/>
      <c r="V5476" s="14"/>
    </row>
    <row r="5477" spans="3:22" s="12" customFormat="1" x14ac:dyDescent="0.2">
      <c r="C5477" s="13"/>
      <c r="D5477" s="13"/>
      <c r="J5477" s="14"/>
      <c r="S5477" s="14"/>
      <c r="V5477" s="14"/>
    </row>
    <row r="5478" spans="3:22" s="12" customFormat="1" x14ac:dyDescent="0.2">
      <c r="C5478" s="13"/>
      <c r="D5478" s="13"/>
      <c r="J5478" s="14"/>
      <c r="S5478" s="14"/>
      <c r="V5478" s="14"/>
    </row>
    <row r="5479" spans="3:22" s="12" customFormat="1" x14ac:dyDescent="0.2">
      <c r="C5479" s="13"/>
      <c r="D5479" s="13"/>
      <c r="J5479" s="14"/>
      <c r="S5479" s="14"/>
      <c r="V5479" s="14"/>
    </row>
    <row r="5480" spans="3:22" s="12" customFormat="1" x14ac:dyDescent="0.2">
      <c r="C5480" s="13"/>
      <c r="D5480" s="13"/>
      <c r="J5480" s="14"/>
      <c r="S5480" s="14"/>
      <c r="V5480" s="14"/>
    </row>
    <row r="5481" spans="3:22" s="12" customFormat="1" x14ac:dyDescent="0.2">
      <c r="C5481" s="13"/>
      <c r="D5481" s="13"/>
      <c r="J5481" s="14"/>
      <c r="S5481" s="14"/>
      <c r="V5481" s="14"/>
    </row>
    <row r="5482" spans="3:22" s="12" customFormat="1" x14ac:dyDescent="0.2">
      <c r="C5482" s="13"/>
      <c r="D5482" s="13"/>
      <c r="J5482" s="14"/>
      <c r="S5482" s="14"/>
      <c r="V5482" s="14"/>
    </row>
    <row r="5483" spans="3:22" s="12" customFormat="1" x14ac:dyDescent="0.2">
      <c r="C5483" s="13"/>
      <c r="D5483" s="13"/>
      <c r="J5483" s="14"/>
      <c r="S5483" s="14"/>
      <c r="V5483" s="14"/>
    </row>
    <row r="5484" spans="3:22" s="12" customFormat="1" x14ac:dyDescent="0.2">
      <c r="C5484" s="13"/>
      <c r="D5484" s="13"/>
      <c r="J5484" s="14"/>
      <c r="S5484" s="14"/>
      <c r="V5484" s="14"/>
    </row>
    <row r="5485" spans="3:22" s="12" customFormat="1" x14ac:dyDescent="0.2">
      <c r="C5485" s="13"/>
      <c r="D5485" s="13"/>
      <c r="J5485" s="14"/>
      <c r="S5485" s="14"/>
      <c r="V5485" s="14"/>
    </row>
    <row r="5486" spans="3:22" s="12" customFormat="1" x14ac:dyDescent="0.2">
      <c r="C5486" s="13"/>
      <c r="D5486" s="13"/>
      <c r="J5486" s="14"/>
      <c r="S5486" s="14"/>
      <c r="V5486" s="14"/>
    </row>
    <row r="5487" spans="3:22" s="12" customFormat="1" x14ac:dyDescent="0.2">
      <c r="C5487" s="13"/>
      <c r="D5487" s="13"/>
      <c r="J5487" s="14"/>
      <c r="S5487" s="14"/>
      <c r="V5487" s="14"/>
    </row>
    <row r="5488" spans="3:22" s="12" customFormat="1" x14ac:dyDescent="0.2">
      <c r="C5488" s="13"/>
      <c r="D5488" s="13"/>
      <c r="J5488" s="14"/>
      <c r="S5488" s="14"/>
      <c r="V5488" s="14"/>
    </row>
    <row r="5489" spans="3:22" s="12" customFormat="1" x14ac:dyDescent="0.2">
      <c r="C5489" s="13"/>
      <c r="D5489" s="13"/>
      <c r="J5489" s="14"/>
      <c r="S5489" s="14"/>
      <c r="V5489" s="14"/>
    </row>
    <row r="5490" spans="3:22" s="12" customFormat="1" x14ac:dyDescent="0.2">
      <c r="C5490" s="13"/>
      <c r="D5490" s="13"/>
      <c r="J5490" s="14"/>
      <c r="S5490" s="14"/>
      <c r="V5490" s="14"/>
    </row>
    <row r="5491" spans="3:22" s="12" customFormat="1" x14ac:dyDescent="0.2">
      <c r="C5491" s="13"/>
      <c r="D5491" s="13"/>
      <c r="J5491" s="14"/>
      <c r="S5491" s="14"/>
      <c r="V5491" s="14"/>
    </row>
    <row r="5492" spans="3:22" s="12" customFormat="1" x14ac:dyDescent="0.2">
      <c r="C5492" s="13"/>
      <c r="D5492" s="13"/>
      <c r="J5492" s="14"/>
      <c r="S5492" s="14"/>
      <c r="V5492" s="14"/>
    </row>
    <row r="5493" spans="3:22" s="12" customFormat="1" x14ac:dyDescent="0.2">
      <c r="C5493" s="13"/>
      <c r="D5493" s="13"/>
      <c r="J5493" s="14"/>
      <c r="S5493" s="14"/>
      <c r="V5493" s="14"/>
    </row>
    <row r="5494" spans="3:22" s="12" customFormat="1" x14ac:dyDescent="0.2">
      <c r="C5494" s="13"/>
      <c r="D5494" s="13"/>
      <c r="J5494" s="14"/>
      <c r="S5494" s="14"/>
      <c r="V5494" s="14"/>
    </row>
    <row r="5495" spans="3:22" s="12" customFormat="1" x14ac:dyDescent="0.2">
      <c r="C5495" s="13"/>
      <c r="D5495" s="13"/>
      <c r="J5495" s="14"/>
      <c r="S5495" s="14"/>
      <c r="V5495" s="14"/>
    </row>
    <row r="5496" spans="3:22" s="12" customFormat="1" x14ac:dyDescent="0.2">
      <c r="C5496" s="13"/>
      <c r="D5496" s="13"/>
      <c r="J5496" s="14"/>
      <c r="S5496" s="14"/>
      <c r="V5496" s="14"/>
    </row>
    <row r="5497" spans="3:22" s="12" customFormat="1" x14ac:dyDescent="0.2">
      <c r="C5497" s="13"/>
      <c r="D5497" s="13"/>
      <c r="J5497" s="14"/>
      <c r="S5497" s="14"/>
      <c r="V5497" s="14"/>
    </row>
    <row r="5498" spans="3:22" s="12" customFormat="1" x14ac:dyDescent="0.2">
      <c r="C5498" s="13"/>
      <c r="D5498" s="13"/>
      <c r="J5498" s="14"/>
      <c r="S5498" s="14"/>
      <c r="V5498" s="14"/>
    </row>
    <row r="5499" spans="3:22" s="12" customFormat="1" x14ac:dyDescent="0.2">
      <c r="C5499" s="13"/>
      <c r="D5499" s="13"/>
      <c r="J5499" s="14"/>
      <c r="S5499" s="14"/>
      <c r="V5499" s="14"/>
    </row>
    <row r="5500" spans="3:22" s="12" customFormat="1" x14ac:dyDescent="0.2">
      <c r="C5500" s="13"/>
      <c r="D5500" s="13"/>
      <c r="J5500" s="14"/>
      <c r="S5500" s="14"/>
      <c r="V5500" s="14"/>
    </row>
    <row r="5501" spans="3:22" s="12" customFormat="1" x14ac:dyDescent="0.2">
      <c r="C5501" s="13"/>
      <c r="D5501" s="13"/>
      <c r="J5501" s="14"/>
      <c r="S5501" s="14"/>
      <c r="V5501" s="14"/>
    </row>
    <row r="5502" spans="3:22" s="12" customFormat="1" x14ac:dyDescent="0.2">
      <c r="C5502" s="13"/>
      <c r="D5502" s="13"/>
      <c r="J5502" s="14"/>
      <c r="S5502" s="14"/>
      <c r="V5502" s="14"/>
    </row>
    <row r="5503" spans="3:22" s="12" customFormat="1" x14ac:dyDescent="0.2">
      <c r="C5503" s="13"/>
      <c r="D5503" s="13"/>
      <c r="J5503" s="14"/>
      <c r="S5503" s="14"/>
      <c r="V5503" s="14"/>
    </row>
    <row r="5504" spans="3:22" s="12" customFormat="1" x14ac:dyDescent="0.2">
      <c r="C5504" s="13"/>
      <c r="D5504" s="13"/>
      <c r="J5504" s="14"/>
      <c r="S5504" s="14"/>
      <c r="V5504" s="14"/>
    </row>
    <row r="5505" spans="3:22" s="12" customFormat="1" x14ac:dyDescent="0.2">
      <c r="C5505" s="13"/>
      <c r="D5505" s="13"/>
      <c r="J5505" s="14"/>
      <c r="S5505" s="14"/>
      <c r="V5505" s="14"/>
    </row>
    <row r="5506" spans="3:22" s="12" customFormat="1" x14ac:dyDescent="0.2">
      <c r="C5506" s="13"/>
      <c r="D5506" s="13"/>
      <c r="J5506" s="14"/>
      <c r="S5506" s="14"/>
      <c r="V5506" s="14"/>
    </row>
    <row r="5507" spans="3:22" s="12" customFormat="1" x14ac:dyDescent="0.2">
      <c r="C5507" s="13"/>
      <c r="D5507" s="13"/>
      <c r="J5507" s="14"/>
      <c r="S5507" s="14"/>
      <c r="V5507" s="14"/>
    </row>
    <row r="5508" spans="3:22" s="12" customFormat="1" x14ac:dyDescent="0.2">
      <c r="C5508" s="13"/>
      <c r="D5508" s="13"/>
      <c r="J5508" s="14"/>
      <c r="S5508" s="14"/>
      <c r="V5508" s="14"/>
    </row>
    <row r="5509" spans="3:22" s="12" customFormat="1" x14ac:dyDescent="0.2">
      <c r="C5509" s="13"/>
      <c r="D5509" s="13"/>
      <c r="J5509" s="14"/>
      <c r="S5509" s="14"/>
      <c r="V5509" s="14"/>
    </row>
    <row r="5510" spans="3:22" s="12" customFormat="1" x14ac:dyDescent="0.2">
      <c r="C5510" s="13"/>
      <c r="D5510" s="13"/>
      <c r="J5510" s="14"/>
      <c r="S5510" s="14"/>
      <c r="V5510" s="14"/>
    </row>
    <row r="5511" spans="3:22" s="12" customFormat="1" x14ac:dyDescent="0.2">
      <c r="C5511" s="13"/>
      <c r="D5511" s="13"/>
      <c r="J5511" s="14"/>
      <c r="S5511" s="14"/>
      <c r="V5511" s="14"/>
    </row>
    <row r="5512" spans="3:22" s="12" customFormat="1" x14ac:dyDescent="0.2">
      <c r="C5512" s="13"/>
      <c r="D5512" s="13"/>
      <c r="J5512" s="14"/>
      <c r="S5512" s="14"/>
      <c r="V5512" s="14"/>
    </row>
    <row r="5513" spans="3:22" s="12" customFormat="1" x14ac:dyDescent="0.2">
      <c r="C5513" s="13"/>
      <c r="D5513" s="13"/>
      <c r="J5513" s="14"/>
      <c r="S5513" s="14"/>
      <c r="V5513" s="14"/>
    </row>
    <row r="5514" spans="3:22" s="12" customFormat="1" x14ac:dyDescent="0.2">
      <c r="C5514" s="13"/>
      <c r="D5514" s="13"/>
      <c r="J5514" s="14"/>
      <c r="S5514" s="14"/>
      <c r="V5514" s="14"/>
    </row>
    <row r="5515" spans="3:22" s="12" customFormat="1" x14ac:dyDescent="0.2">
      <c r="C5515" s="13"/>
      <c r="D5515" s="13"/>
      <c r="J5515" s="14"/>
      <c r="S5515" s="14"/>
      <c r="V5515" s="14"/>
    </row>
    <row r="5516" spans="3:22" s="12" customFormat="1" x14ac:dyDescent="0.2">
      <c r="C5516" s="13"/>
      <c r="D5516" s="13"/>
      <c r="J5516" s="14"/>
      <c r="S5516" s="14"/>
      <c r="V5516" s="14"/>
    </row>
    <row r="5517" spans="3:22" s="12" customFormat="1" x14ac:dyDescent="0.2">
      <c r="C5517" s="13"/>
      <c r="D5517" s="13"/>
      <c r="J5517" s="14"/>
      <c r="S5517" s="14"/>
      <c r="V5517" s="14"/>
    </row>
    <row r="5518" spans="3:22" s="12" customFormat="1" x14ac:dyDescent="0.2">
      <c r="C5518" s="13"/>
      <c r="D5518" s="13"/>
      <c r="J5518" s="14"/>
      <c r="S5518" s="14"/>
      <c r="V5518" s="14"/>
    </row>
    <row r="5519" spans="3:22" s="12" customFormat="1" x14ac:dyDescent="0.2">
      <c r="C5519" s="13"/>
      <c r="D5519" s="13"/>
      <c r="J5519" s="14"/>
      <c r="S5519" s="14"/>
      <c r="V5519" s="14"/>
    </row>
    <row r="5520" spans="3:22" s="12" customFormat="1" x14ac:dyDescent="0.2">
      <c r="C5520" s="13"/>
      <c r="D5520" s="13"/>
      <c r="J5520" s="14"/>
      <c r="S5520" s="14"/>
      <c r="V5520" s="14"/>
    </row>
    <row r="5521" spans="3:22" s="12" customFormat="1" x14ac:dyDescent="0.2">
      <c r="C5521" s="13"/>
      <c r="D5521" s="13"/>
      <c r="J5521" s="14"/>
      <c r="S5521" s="14"/>
      <c r="V5521" s="14"/>
    </row>
    <row r="5522" spans="3:22" s="12" customFormat="1" x14ac:dyDescent="0.2">
      <c r="C5522" s="13"/>
      <c r="D5522" s="13"/>
      <c r="J5522" s="14"/>
      <c r="S5522" s="14"/>
      <c r="V5522" s="14"/>
    </row>
    <row r="5523" spans="3:22" s="12" customFormat="1" x14ac:dyDescent="0.2">
      <c r="C5523" s="13"/>
      <c r="D5523" s="13"/>
      <c r="J5523" s="14"/>
      <c r="S5523" s="14"/>
      <c r="V5523" s="14"/>
    </row>
    <row r="5524" spans="3:22" s="12" customFormat="1" x14ac:dyDescent="0.2">
      <c r="C5524" s="13"/>
      <c r="D5524" s="13"/>
      <c r="J5524" s="14"/>
      <c r="S5524" s="14"/>
      <c r="V5524" s="14"/>
    </row>
    <row r="5525" spans="3:22" s="12" customFormat="1" x14ac:dyDescent="0.2">
      <c r="C5525" s="13"/>
      <c r="D5525" s="13"/>
      <c r="J5525" s="14"/>
      <c r="S5525" s="14"/>
      <c r="V5525" s="14"/>
    </row>
    <row r="5526" spans="3:22" s="12" customFormat="1" x14ac:dyDescent="0.2">
      <c r="C5526" s="13"/>
      <c r="D5526" s="13"/>
      <c r="J5526" s="14"/>
      <c r="S5526" s="14"/>
      <c r="V5526" s="14"/>
    </row>
    <row r="5527" spans="3:22" s="12" customFormat="1" x14ac:dyDescent="0.2">
      <c r="C5527" s="13"/>
      <c r="D5527" s="13"/>
      <c r="J5527" s="14"/>
      <c r="S5527" s="14"/>
      <c r="V5527" s="14"/>
    </row>
    <row r="5528" spans="3:22" s="12" customFormat="1" x14ac:dyDescent="0.2">
      <c r="C5528" s="13"/>
      <c r="D5528" s="13"/>
      <c r="J5528" s="14"/>
      <c r="S5528" s="14"/>
      <c r="V5528" s="14"/>
    </row>
    <row r="5529" spans="3:22" s="12" customFormat="1" x14ac:dyDescent="0.2">
      <c r="C5529" s="13"/>
      <c r="D5529" s="13"/>
      <c r="J5529" s="14"/>
      <c r="S5529" s="14"/>
      <c r="V5529" s="14"/>
    </row>
    <row r="5530" spans="3:22" s="12" customFormat="1" x14ac:dyDescent="0.2">
      <c r="C5530" s="13"/>
      <c r="D5530" s="13"/>
      <c r="J5530" s="14"/>
      <c r="S5530" s="14"/>
      <c r="V5530" s="14"/>
    </row>
    <row r="5531" spans="3:22" s="12" customFormat="1" x14ac:dyDescent="0.2">
      <c r="C5531" s="13"/>
      <c r="D5531" s="13"/>
      <c r="J5531" s="14"/>
      <c r="S5531" s="14"/>
      <c r="V5531" s="14"/>
    </row>
    <row r="5532" spans="3:22" s="12" customFormat="1" x14ac:dyDescent="0.2">
      <c r="C5532" s="13"/>
      <c r="D5532" s="13"/>
      <c r="J5532" s="14"/>
      <c r="S5532" s="14"/>
      <c r="V5532" s="14"/>
    </row>
    <row r="5533" spans="3:22" s="12" customFormat="1" x14ac:dyDescent="0.2">
      <c r="C5533" s="13"/>
      <c r="D5533" s="13"/>
      <c r="J5533" s="14"/>
      <c r="S5533" s="14"/>
      <c r="V5533" s="14"/>
    </row>
    <row r="5534" spans="3:22" s="12" customFormat="1" x14ac:dyDescent="0.2">
      <c r="C5534" s="13"/>
      <c r="D5534" s="13"/>
      <c r="J5534" s="14"/>
      <c r="S5534" s="14"/>
      <c r="V5534" s="14"/>
    </row>
    <row r="5535" spans="3:22" s="12" customFormat="1" x14ac:dyDescent="0.2">
      <c r="C5535" s="13"/>
      <c r="D5535" s="13"/>
      <c r="J5535" s="14"/>
      <c r="S5535" s="14"/>
      <c r="V5535" s="14"/>
    </row>
    <row r="5536" spans="3:22" s="12" customFormat="1" x14ac:dyDescent="0.2">
      <c r="C5536" s="13"/>
      <c r="D5536" s="13"/>
      <c r="J5536" s="14"/>
      <c r="S5536" s="14"/>
      <c r="V5536" s="14"/>
    </row>
    <row r="5537" spans="3:22" s="12" customFormat="1" x14ac:dyDescent="0.2">
      <c r="C5537" s="13"/>
      <c r="D5537" s="13"/>
      <c r="J5537" s="14"/>
      <c r="S5537" s="14"/>
      <c r="V5537" s="14"/>
    </row>
    <row r="5538" spans="3:22" s="12" customFormat="1" x14ac:dyDescent="0.2">
      <c r="C5538" s="13"/>
      <c r="D5538" s="13"/>
      <c r="J5538" s="14"/>
      <c r="S5538" s="14"/>
      <c r="V5538" s="14"/>
    </row>
    <row r="5539" spans="3:22" s="12" customFormat="1" x14ac:dyDescent="0.2">
      <c r="C5539" s="13"/>
      <c r="D5539" s="13"/>
      <c r="J5539" s="14"/>
      <c r="S5539" s="14"/>
      <c r="V5539" s="14"/>
    </row>
    <row r="5540" spans="3:22" s="12" customFormat="1" x14ac:dyDescent="0.2">
      <c r="C5540" s="13"/>
      <c r="D5540" s="13"/>
      <c r="J5540" s="14"/>
      <c r="S5540" s="14"/>
      <c r="V5540" s="14"/>
    </row>
    <row r="5541" spans="3:22" s="12" customFormat="1" x14ac:dyDescent="0.2">
      <c r="C5541" s="13"/>
      <c r="D5541" s="13"/>
      <c r="J5541" s="14"/>
      <c r="S5541" s="14"/>
      <c r="V5541" s="14"/>
    </row>
    <row r="5542" spans="3:22" s="12" customFormat="1" x14ac:dyDescent="0.2">
      <c r="C5542" s="13"/>
      <c r="D5542" s="13"/>
      <c r="J5542" s="14"/>
      <c r="S5542" s="14"/>
      <c r="V5542" s="14"/>
    </row>
    <row r="5543" spans="3:22" s="12" customFormat="1" x14ac:dyDescent="0.2">
      <c r="C5543" s="13"/>
      <c r="D5543" s="13"/>
      <c r="J5543" s="14"/>
      <c r="S5543" s="14"/>
      <c r="V5543" s="14"/>
    </row>
    <row r="5544" spans="3:22" s="12" customFormat="1" x14ac:dyDescent="0.2">
      <c r="C5544" s="13"/>
      <c r="D5544" s="13"/>
      <c r="J5544" s="14"/>
      <c r="S5544" s="14"/>
      <c r="V5544" s="14"/>
    </row>
    <row r="5545" spans="3:22" s="12" customFormat="1" x14ac:dyDescent="0.2">
      <c r="C5545" s="13"/>
      <c r="D5545" s="13"/>
      <c r="J5545" s="14"/>
      <c r="S5545" s="14"/>
      <c r="V5545" s="14"/>
    </row>
    <row r="5546" spans="3:22" s="12" customFormat="1" x14ac:dyDescent="0.2">
      <c r="C5546" s="13"/>
      <c r="D5546" s="13"/>
      <c r="J5546" s="14"/>
      <c r="S5546" s="14"/>
      <c r="V5546" s="14"/>
    </row>
    <row r="5547" spans="3:22" s="12" customFormat="1" x14ac:dyDescent="0.2">
      <c r="C5547" s="13"/>
      <c r="D5547" s="13"/>
      <c r="J5547" s="14"/>
      <c r="S5547" s="14"/>
      <c r="V5547" s="14"/>
    </row>
    <row r="5548" spans="3:22" s="12" customFormat="1" x14ac:dyDescent="0.2">
      <c r="C5548" s="13"/>
      <c r="D5548" s="13"/>
      <c r="J5548" s="14"/>
      <c r="S5548" s="14"/>
      <c r="V5548" s="14"/>
    </row>
    <row r="5549" spans="3:22" s="12" customFormat="1" x14ac:dyDescent="0.2">
      <c r="C5549" s="13"/>
      <c r="D5549" s="13"/>
      <c r="J5549" s="14"/>
      <c r="S5549" s="14"/>
      <c r="V5549" s="14"/>
    </row>
    <row r="5550" spans="3:22" s="12" customFormat="1" x14ac:dyDescent="0.2">
      <c r="C5550" s="13"/>
      <c r="D5550" s="13"/>
      <c r="J5550" s="14"/>
      <c r="S5550" s="14"/>
      <c r="V5550" s="14"/>
    </row>
    <row r="5551" spans="3:22" s="12" customFormat="1" x14ac:dyDescent="0.2">
      <c r="C5551" s="13"/>
      <c r="D5551" s="13"/>
      <c r="J5551" s="14"/>
      <c r="S5551" s="14"/>
      <c r="V5551" s="14"/>
    </row>
    <row r="5552" spans="3:22" s="12" customFormat="1" x14ac:dyDescent="0.2">
      <c r="C5552" s="13"/>
      <c r="D5552" s="13"/>
      <c r="J5552" s="14"/>
      <c r="S5552" s="14"/>
      <c r="V5552" s="14"/>
    </row>
    <row r="5553" spans="3:22" s="12" customFormat="1" x14ac:dyDescent="0.2">
      <c r="C5553" s="13"/>
      <c r="D5553" s="13"/>
      <c r="J5553" s="14"/>
      <c r="S5553" s="14"/>
      <c r="V5553" s="14"/>
    </row>
    <row r="5554" spans="3:22" s="12" customFormat="1" x14ac:dyDescent="0.2">
      <c r="C5554" s="13"/>
      <c r="D5554" s="13"/>
      <c r="J5554" s="14"/>
      <c r="S5554" s="14"/>
      <c r="V5554" s="14"/>
    </row>
    <row r="5555" spans="3:22" s="12" customFormat="1" x14ac:dyDescent="0.2">
      <c r="C5555" s="13"/>
      <c r="D5555" s="13"/>
      <c r="J5555" s="14"/>
      <c r="S5555" s="14"/>
      <c r="V5555" s="14"/>
    </row>
    <row r="5556" spans="3:22" s="12" customFormat="1" x14ac:dyDescent="0.2">
      <c r="C5556" s="13"/>
      <c r="D5556" s="13"/>
      <c r="J5556" s="14"/>
      <c r="S5556" s="14"/>
      <c r="V5556" s="14"/>
    </row>
    <row r="5557" spans="3:22" s="12" customFormat="1" x14ac:dyDescent="0.2">
      <c r="C5557" s="13"/>
      <c r="D5557" s="13"/>
      <c r="J5557" s="14"/>
      <c r="S5557" s="14"/>
      <c r="V5557" s="14"/>
    </row>
    <row r="5558" spans="3:22" s="12" customFormat="1" x14ac:dyDescent="0.2">
      <c r="C5558" s="13"/>
      <c r="D5558" s="13"/>
      <c r="J5558" s="14"/>
      <c r="S5558" s="14"/>
      <c r="V5558" s="14"/>
    </row>
    <row r="5559" spans="3:22" s="12" customFormat="1" x14ac:dyDescent="0.2">
      <c r="C5559" s="13"/>
      <c r="D5559" s="13"/>
      <c r="J5559" s="14"/>
      <c r="S5559" s="14"/>
      <c r="V5559" s="14"/>
    </row>
    <row r="5560" spans="3:22" s="12" customFormat="1" x14ac:dyDescent="0.2">
      <c r="C5560" s="13"/>
      <c r="D5560" s="13"/>
      <c r="J5560" s="14"/>
      <c r="S5560" s="14"/>
      <c r="V5560" s="14"/>
    </row>
    <row r="5561" spans="3:22" s="12" customFormat="1" x14ac:dyDescent="0.2">
      <c r="C5561" s="13"/>
      <c r="D5561" s="13"/>
      <c r="J5561" s="14"/>
      <c r="S5561" s="14"/>
      <c r="V5561" s="14"/>
    </row>
    <row r="5562" spans="3:22" s="12" customFormat="1" x14ac:dyDescent="0.2">
      <c r="C5562" s="13"/>
      <c r="D5562" s="13"/>
      <c r="J5562" s="14"/>
      <c r="S5562" s="14"/>
      <c r="V5562" s="14"/>
    </row>
    <row r="5563" spans="3:22" s="12" customFormat="1" x14ac:dyDescent="0.2">
      <c r="C5563" s="13"/>
      <c r="D5563" s="13"/>
      <c r="J5563" s="14"/>
      <c r="S5563" s="14"/>
      <c r="V5563" s="14"/>
    </row>
    <row r="5564" spans="3:22" s="12" customFormat="1" x14ac:dyDescent="0.2">
      <c r="C5564" s="13"/>
      <c r="D5564" s="13"/>
      <c r="J5564" s="14"/>
      <c r="S5564" s="14"/>
      <c r="V5564" s="14"/>
    </row>
    <row r="5565" spans="3:22" s="12" customFormat="1" x14ac:dyDescent="0.2">
      <c r="C5565" s="13"/>
      <c r="D5565" s="13"/>
      <c r="J5565" s="14"/>
      <c r="S5565" s="14"/>
      <c r="V5565" s="14"/>
    </row>
    <row r="5566" spans="3:22" s="12" customFormat="1" x14ac:dyDescent="0.2">
      <c r="C5566" s="13"/>
      <c r="D5566" s="13"/>
      <c r="J5566" s="14"/>
      <c r="S5566" s="14"/>
      <c r="V5566" s="14"/>
    </row>
    <row r="5567" spans="3:22" s="12" customFormat="1" x14ac:dyDescent="0.2">
      <c r="C5567" s="13"/>
      <c r="D5567" s="13"/>
      <c r="J5567" s="14"/>
      <c r="S5567" s="14"/>
      <c r="V5567" s="14"/>
    </row>
    <row r="5568" spans="3:22" s="12" customFormat="1" x14ac:dyDescent="0.2">
      <c r="C5568" s="13"/>
      <c r="D5568" s="13"/>
      <c r="J5568" s="14"/>
      <c r="S5568" s="14"/>
      <c r="V5568" s="14"/>
    </row>
    <row r="5569" spans="3:22" s="12" customFormat="1" x14ac:dyDescent="0.2">
      <c r="C5569" s="13"/>
      <c r="D5569" s="13"/>
      <c r="J5569" s="14"/>
      <c r="S5569" s="14"/>
      <c r="V5569" s="14"/>
    </row>
    <row r="5570" spans="3:22" s="12" customFormat="1" x14ac:dyDescent="0.2">
      <c r="C5570" s="13"/>
      <c r="D5570" s="13"/>
      <c r="J5570" s="14"/>
      <c r="S5570" s="14"/>
      <c r="V5570" s="14"/>
    </row>
    <row r="5571" spans="3:22" s="12" customFormat="1" x14ac:dyDescent="0.2">
      <c r="C5571" s="13"/>
      <c r="D5571" s="13"/>
      <c r="J5571" s="14"/>
      <c r="S5571" s="14"/>
      <c r="V5571" s="14"/>
    </row>
    <row r="5572" spans="3:22" s="12" customFormat="1" x14ac:dyDescent="0.2">
      <c r="C5572" s="13"/>
      <c r="D5572" s="13"/>
      <c r="J5572" s="14"/>
      <c r="S5572" s="14"/>
      <c r="V5572" s="14"/>
    </row>
    <row r="5573" spans="3:22" s="12" customFormat="1" x14ac:dyDescent="0.2">
      <c r="C5573" s="13"/>
      <c r="D5573" s="13"/>
      <c r="J5573" s="14"/>
      <c r="S5573" s="14"/>
      <c r="V5573" s="14"/>
    </row>
    <row r="5574" spans="3:22" s="12" customFormat="1" x14ac:dyDescent="0.2">
      <c r="C5574" s="13"/>
      <c r="D5574" s="13"/>
      <c r="J5574" s="14"/>
      <c r="S5574" s="14"/>
      <c r="V5574" s="14"/>
    </row>
    <row r="5575" spans="3:22" s="12" customFormat="1" x14ac:dyDescent="0.2">
      <c r="C5575" s="13"/>
      <c r="D5575" s="13"/>
      <c r="J5575" s="14"/>
      <c r="S5575" s="14"/>
      <c r="V5575" s="14"/>
    </row>
    <row r="5576" spans="3:22" s="12" customFormat="1" x14ac:dyDescent="0.2">
      <c r="C5576" s="13"/>
      <c r="D5576" s="13"/>
      <c r="J5576" s="14"/>
      <c r="S5576" s="14"/>
      <c r="V5576" s="14"/>
    </row>
    <row r="5577" spans="3:22" s="12" customFormat="1" x14ac:dyDescent="0.2">
      <c r="C5577" s="13"/>
      <c r="D5577" s="13"/>
      <c r="J5577" s="14"/>
      <c r="S5577" s="14"/>
      <c r="V5577" s="14"/>
    </row>
    <row r="5578" spans="3:22" s="12" customFormat="1" x14ac:dyDescent="0.2">
      <c r="C5578" s="13"/>
      <c r="D5578" s="13"/>
      <c r="J5578" s="14"/>
      <c r="S5578" s="14"/>
      <c r="V5578" s="14"/>
    </row>
    <row r="5579" spans="3:22" s="12" customFormat="1" x14ac:dyDescent="0.2">
      <c r="C5579" s="13"/>
      <c r="D5579" s="13"/>
      <c r="J5579" s="14"/>
      <c r="S5579" s="14"/>
      <c r="V5579" s="14"/>
    </row>
    <row r="5580" spans="3:22" s="12" customFormat="1" x14ac:dyDescent="0.2">
      <c r="C5580" s="13"/>
      <c r="D5580" s="13"/>
      <c r="J5580" s="14"/>
      <c r="S5580" s="14"/>
      <c r="V5580" s="14"/>
    </row>
    <row r="5581" spans="3:22" s="12" customFormat="1" x14ac:dyDescent="0.2">
      <c r="C5581" s="13"/>
      <c r="D5581" s="13"/>
      <c r="J5581" s="14"/>
      <c r="S5581" s="14"/>
      <c r="V5581" s="14"/>
    </row>
    <row r="5582" spans="3:22" s="12" customFormat="1" x14ac:dyDescent="0.2">
      <c r="C5582" s="13"/>
      <c r="D5582" s="13"/>
      <c r="J5582" s="14"/>
      <c r="S5582" s="14"/>
      <c r="V5582" s="14"/>
    </row>
    <row r="5583" spans="3:22" s="12" customFormat="1" x14ac:dyDescent="0.2">
      <c r="C5583" s="13"/>
      <c r="D5583" s="13"/>
      <c r="J5583" s="14"/>
      <c r="S5583" s="14"/>
      <c r="V5583" s="14"/>
    </row>
    <row r="5584" spans="3:22" s="12" customFormat="1" x14ac:dyDescent="0.2">
      <c r="C5584" s="13"/>
      <c r="D5584" s="13"/>
      <c r="J5584" s="14"/>
      <c r="S5584" s="14"/>
      <c r="V5584" s="14"/>
    </row>
    <row r="5585" spans="3:22" s="12" customFormat="1" x14ac:dyDescent="0.2">
      <c r="C5585" s="13"/>
      <c r="D5585" s="13"/>
      <c r="J5585" s="14"/>
      <c r="S5585" s="14"/>
      <c r="V5585" s="14"/>
    </row>
    <row r="5586" spans="3:22" s="12" customFormat="1" x14ac:dyDescent="0.2">
      <c r="C5586" s="13"/>
      <c r="D5586" s="13"/>
      <c r="J5586" s="14"/>
      <c r="S5586" s="14"/>
      <c r="V5586" s="14"/>
    </row>
    <row r="5587" spans="3:22" s="12" customFormat="1" x14ac:dyDescent="0.2">
      <c r="C5587" s="13"/>
      <c r="D5587" s="13"/>
      <c r="J5587" s="14"/>
      <c r="S5587" s="14"/>
      <c r="V5587" s="14"/>
    </row>
    <row r="5588" spans="3:22" s="12" customFormat="1" x14ac:dyDescent="0.2">
      <c r="C5588" s="13"/>
      <c r="D5588" s="13"/>
      <c r="J5588" s="14"/>
      <c r="S5588" s="14"/>
      <c r="V5588" s="14"/>
    </row>
    <row r="5589" spans="3:22" s="12" customFormat="1" x14ac:dyDescent="0.2">
      <c r="C5589" s="13"/>
      <c r="D5589" s="13"/>
      <c r="J5589" s="14"/>
      <c r="S5589" s="14"/>
      <c r="V5589" s="14"/>
    </row>
    <row r="5590" spans="3:22" s="12" customFormat="1" x14ac:dyDescent="0.2">
      <c r="C5590" s="13"/>
      <c r="D5590" s="13"/>
      <c r="J5590" s="14"/>
      <c r="S5590" s="14"/>
      <c r="V5590" s="14"/>
    </row>
    <row r="5591" spans="3:22" s="12" customFormat="1" x14ac:dyDescent="0.2">
      <c r="C5591" s="13"/>
      <c r="D5591" s="13"/>
      <c r="J5591" s="14"/>
      <c r="S5591" s="14"/>
      <c r="V5591" s="14"/>
    </row>
    <row r="5592" spans="3:22" s="12" customFormat="1" x14ac:dyDescent="0.2">
      <c r="C5592" s="13"/>
      <c r="D5592" s="13"/>
      <c r="J5592" s="14"/>
      <c r="S5592" s="14"/>
      <c r="V5592" s="14"/>
    </row>
    <row r="5593" spans="3:22" s="12" customFormat="1" x14ac:dyDescent="0.2">
      <c r="C5593" s="13"/>
      <c r="D5593" s="13"/>
      <c r="J5593" s="14"/>
      <c r="S5593" s="14"/>
      <c r="V5593" s="14"/>
    </row>
    <row r="5594" spans="3:22" s="12" customFormat="1" x14ac:dyDescent="0.2">
      <c r="C5594" s="13"/>
      <c r="D5594" s="13"/>
      <c r="J5594" s="14"/>
      <c r="S5594" s="14"/>
      <c r="V5594" s="14"/>
    </row>
    <row r="5595" spans="3:22" s="12" customFormat="1" x14ac:dyDescent="0.2">
      <c r="C5595" s="13"/>
      <c r="D5595" s="13"/>
      <c r="J5595" s="14"/>
      <c r="S5595" s="14"/>
      <c r="V5595" s="14"/>
    </row>
    <row r="5596" spans="3:22" s="12" customFormat="1" x14ac:dyDescent="0.2">
      <c r="C5596" s="13"/>
      <c r="D5596" s="13"/>
      <c r="J5596" s="14"/>
      <c r="S5596" s="14"/>
      <c r="V5596" s="14"/>
    </row>
    <row r="5597" spans="3:22" s="12" customFormat="1" x14ac:dyDescent="0.2">
      <c r="C5597" s="13"/>
      <c r="D5597" s="13"/>
      <c r="J5597" s="14"/>
      <c r="S5597" s="14"/>
      <c r="V5597" s="14"/>
    </row>
    <row r="5598" spans="3:22" s="12" customFormat="1" x14ac:dyDescent="0.2">
      <c r="C5598" s="13"/>
      <c r="D5598" s="13"/>
      <c r="J5598" s="14"/>
      <c r="S5598" s="14"/>
      <c r="V5598" s="14"/>
    </row>
    <row r="5599" spans="3:22" s="12" customFormat="1" x14ac:dyDescent="0.2">
      <c r="C5599" s="13"/>
      <c r="D5599" s="13"/>
      <c r="J5599" s="14"/>
      <c r="S5599" s="14"/>
      <c r="V5599" s="14"/>
    </row>
    <row r="5600" spans="3:22" s="12" customFormat="1" x14ac:dyDescent="0.2">
      <c r="C5600" s="13"/>
      <c r="D5600" s="13"/>
      <c r="J5600" s="14"/>
      <c r="S5600" s="14"/>
      <c r="V5600" s="14"/>
    </row>
    <row r="5601" spans="3:22" s="12" customFormat="1" x14ac:dyDescent="0.2">
      <c r="C5601" s="13"/>
      <c r="D5601" s="13"/>
      <c r="J5601" s="14"/>
      <c r="S5601" s="14"/>
      <c r="V5601" s="14"/>
    </row>
    <row r="5602" spans="3:22" s="12" customFormat="1" x14ac:dyDescent="0.2">
      <c r="C5602" s="13"/>
      <c r="D5602" s="13"/>
      <c r="J5602" s="14"/>
      <c r="S5602" s="14"/>
      <c r="V5602" s="14"/>
    </row>
    <row r="5603" spans="3:22" s="12" customFormat="1" x14ac:dyDescent="0.2">
      <c r="C5603" s="13"/>
      <c r="D5603" s="13"/>
      <c r="J5603" s="14"/>
      <c r="S5603" s="14"/>
      <c r="V5603" s="14"/>
    </row>
    <row r="5604" spans="3:22" s="12" customFormat="1" x14ac:dyDescent="0.2">
      <c r="C5604" s="13"/>
      <c r="D5604" s="13"/>
      <c r="J5604" s="14"/>
      <c r="S5604" s="14"/>
      <c r="V5604" s="14"/>
    </row>
    <row r="5605" spans="3:22" s="12" customFormat="1" x14ac:dyDescent="0.2">
      <c r="C5605" s="13"/>
      <c r="D5605" s="13"/>
      <c r="J5605" s="14"/>
      <c r="S5605" s="14"/>
      <c r="V5605" s="14"/>
    </row>
    <row r="5606" spans="3:22" s="12" customFormat="1" x14ac:dyDescent="0.2">
      <c r="C5606" s="13"/>
      <c r="D5606" s="13"/>
      <c r="J5606" s="14"/>
      <c r="S5606" s="14"/>
      <c r="V5606" s="14"/>
    </row>
    <row r="5607" spans="3:22" s="12" customFormat="1" x14ac:dyDescent="0.2">
      <c r="C5607" s="13"/>
      <c r="D5607" s="13"/>
      <c r="J5607" s="14"/>
      <c r="S5607" s="14"/>
      <c r="V5607" s="14"/>
    </row>
    <row r="5608" spans="3:22" s="12" customFormat="1" x14ac:dyDescent="0.2">
      <c r="C5608" s="13"/>
      <c r="D5608" s="13"/>
      <c r="J5608" s="14"/>
      <c r="S5608" s="14"/>
      <c r="V5608" s="14"/>
    </row>
    <row r="5609" spans="3:22" s="12" customFormat="1" x14ac:dyDescent="0.2">
      <c r="C5609" s="13"/>
      <c r="D5609" s="13"/>
      <c r="J5609" s="14"/>
      <c r="S5609" s="14"/>
      <c r="V5609" s="14"/>
    </row>
    <row r="5610" spans="3:22" s="12" customFormat="1" x14ac:dyDescent="0.2">
      <c r="C5610" s="13"/>
      <c r="D5610" s="13"/>
      <c r="J5610" s="14"/>
      <c r="S5610" s="14"/>
      <c r="V5610" s="14"/>
    </row>
    <row r="5611" spans="3:22" s="12" customFormat="1" x14ac:dyDescent="0.2">
      <c r="C5611" s="13"/>
      <c r="D5611" s="13"/>
      <c r="J5611" s="14"/>
      <c r="S5611" s="14"/>
      <c r="V5611" s="14"/>
    </row>
    <row r="5612" spans="3:22" s="12" customFormat="1" x14ac:dyDescent="0.2">
      <c r="C5612" s="13"/>
      <c r="D5612" s="13"/>
      <c r="J5612" s="14"/>
      <c r="S5612" s="14"/>
      <c r="V5612" s="14"/>
    </row>
    <row r="5613" spans="3:22" s="12" customFormat="1" x14ac:dyDescent="0.2">
      <c r="C5613" s="13"/>
      <c r="D5613" s="13"/>
      <c r="J5613" s="14"/>
      <c r="S5613" s="14"/>
      <c r="V5613" s="14"/>
    </row>
    <row r="5614" spans="3:22" s="12" customFormat="1" x14ac:dyDescent="0.2">
      <c r="C5614" s="13"/>
      <c r="D5614" s="13"/>
      <c r="J5614" s="14"/>
      <c r="S5614" s="14"/>
      <c r="V5614" s="14"/>
    </row>
    <row r="5615" spans="3:22" s="12" customFormat="1" x14ac:dyDescent="0.2">
      <c r="C5615" s="13"/>
      <c r="D5615" s="13"/>
      <c r="J5615" s="14"/>
      <c r="S5615" s="14"/>
      <c r="V5615" s="14"/>
    </row>
    <row r="5616" spans="3:22" s="12" customFormat="1" x14ac:dyDescent="0.2">
      <c r="C5616" s="13"/>
      <c r="D5616" s="13"/>
      <c r="J5616" s="14"/>
      <c r="S5616" s="14"/>
      <c r="V5616" s="14"/>
    </row>
    <row r="5617" spans="3:22" s="12" customFormat="1" x14ac:dyDescent="0.2">
      <c r="C5617" s="13"/>
      <c r="D5617" s="13"/>
      <c r="J5617" s="14"/>
      <c r="S5617" s="14"/>
      <c r="V5617" s="14"/>
    </row>
    <row r="5618" spans="3:22" s="12" customFormat="1" x14ac:dyDescent="0.2">
      <c r="C5618" s="13"/>
      <c r="D5618" s="13"/>
      <c r="J5618" s="14"/>
      <c r="S5618" s="14"/>
      <c r="V5618" s="14"/>
    </row>
    <row r="5619" spans="3:22" s="12" customFormat="1" x14ac:dyDescent="0.2">
      <c r="C5619" s="13"/>
      <c r="D5619" s="13"/>
      <c r="J5619" s="14"/>
      <c r="S5619" s="14"/>
      <c r="V5619" s="14"/>
    </row>
    <row r="5620" spans="3:22" s="12" customFormat="1" x14ac:dyDescent="0.2">
      <c r="C5620" s="13"/>
      <c r="D5620" s="13"/>
      <c r="J5620" s="14"/>
      <c r="S5620" s="14"/>
      <c r="V5620" s="14"/>
    </row>
    <row r="5621" spans="3:22" s="12" customFormat="1" x14ac:dyDescent="0.2">
      <c r="C5621" s="13"/>
      <c r="D5621" s="13"/>
      <c r="J5621" s="14"/>
      <c r="S5621" s="14"/>
      <c r="V5621" s="14"/>
    </row>
    <row r="5622" spans="3:22" s="12" customFormat="1" x14ac:dyDescent="0.2">
      <c r="C5622" s="13"/>
      <c r="D5622" s="13"/>
      <c r="J5622" s="14"/>
      <c r="S5622" s="14"/>
      <c r="V5622" s="14"/>
    </row>
    <row r="5623" spans="3:22" s="12" customFormat="1" x14ac:dyDescent="0.2">
      <c r="C5623" s="13"/>
      <c r="D5623" s="13"/>
      <c r="J5623" s="14"/>
      <c r="S5623" s="14"/>
      <c r="V5623" s="14"/>
    </row>
    <row r="5624" spans="3:22" s="12" customFormat="1" x14ac:dyDescent="0.2">
      <c r="C5624" s="13"/>
      <c r="D5624" s="13"/>
      <c r="J5624" s="14"/>
      <c r="S5624" s="14"/>
      <c r="V5624" s="14"/>
    </row>
    <row r="5625" spans="3:22" s="12" customFormat="1" x14ac:dyDescent="0.2">
      <c r="C5625" s="13"/>
      <c r="D5625" s="13"/>
      <c r="J5625" s="14"/>
      <c r="S5625" s="14"/>
      <c r="V5625" s="14"/>
    </row>
    <row r="5626" spans="3:22" s="12" customFormat="1" x14ac:dyDescent="0.2">
      <c r="C5626" s="13"/>
      <c r="D5626" s="13"/>
      <c r="J5626" s="14"/>
      <c r="S5626" s="14"/>
      <c r="V5626" s="14"/>
    </row>
    <row r="5627" spans="3:22" s="12" customFormat="1" x14ac:dyDescent="0.2">
      <c r="C5627" s="13"/>
      <c r="D5627" s="13"/>
      <c r="J5627" s="14"/>
      <c r="S5627" s="14"/>
      <c r="V5627" s="14"/>
    </row>
    <row r="5628" spans="3:22" s="12" customFormat="1" x14ac:dyDescent="0.2">
      <c r="C5628" s="13"/>
      <c r="D5628" s="13"/>
      <c r="J5628" s="14"/>
      <c r="S5628" s="14"/>
      <c r="V5628" s="14"/>
    </row>
    <row r="5629" spans="3:22" s="12" customFormat="1" x14ac:dyDescent="0.2">
      <c r="C5629" s="13"/>
      <c r="D5629" s="13"/>
      <c r="J5629" s="14"/>
      <c r="S5629" s="14"/>
      <c r="V5629" s="14"/>
    </row>
    <row r="5630" spans="3:22" s="12" customFormat="1" x14ac:dyDescent="0.2">
      <c r="C5630" s="13"/>
      <c r="D5630" s="13"/>
      <c r="J5630" s="14"/>
      <c r="S5630" s="14"/>
      <c r="V5630" s="14"/>
    </row>
    <row r="5631" spans="3:22" s="12" customFormat="1" x14ac:dyDescent="0.2">
      <c r="C5631" s="13"/>
      <c r="D5631" s="13"/>
      <c r="J5631" s="14"/>
      <c r="S5631" s="14"/>
      <c r="V5631" s="14"/>
    </row>
    <row r="5632" spans="3:22" s="12" customFormat="1" x14ac:dyDescent="0.2">
      <c r="C5632" s="13"/>
      <c r="D5632" s="13"/>
      <c r="J5632" s="14"/>
      <c r="S5632" s="14"/>
      <c r="V5632" s="14"/>
    </row>
    <row r="5633" spans="3:22" s="12" customFormat="1" x14ac:dyDescent="0.2">
      <c r="C5633" s="13"/>
      <c r="D5633" s="13"/>
      <c r="J5633" s="14"/>
      <c r="S5633" s="14"/>
      <c r="V5633" s="14"/>
    </row>
    <row r="5634" spans="3:22" s="12" customFormat="1" x14ac:dyDescent="0.2">
      <c r="C5634" s="13"/>
      <c r="D5634" s="13"/>
      <c r="J5634" s="14"/>
      <c r="S5634" s="14"/>
      <c r="V5634" s="14"/>
    </row>
    <row r="5635" spans="3:22" s="12" customFormat="1" x14ac:dyDescent="0.2">
      <c r="C5635" s="13"/>
      <c r="D5635" s="13"/>
      <c r="J5635" s="14"/>
      <c r="S5635" s="14"/>
      <c r="V5635" s="14"/>
    </row>
    <row r="5636" spans="3:22" s="12" customFormat="1" x14ac:dyDescent="0.2">
      <c r="C5636" s="13"/>
      <c r="D5636" s="13"/>
      <c r="J5636" s="14"/>
      <c r="S5636" s="14"/>
      <c r="V5636" s="14"/>
    </row>
    <row r="5637" spans="3:22" s="12" customFormat="1" x14ac:dyDescent="0.2">
      <c r="C5637" s="13"/>
      <c r="D5637" s="13"/>
      <c r="J5637" s="14"/>
      <c r="S5637" s="14"/>
      <c r="V5637" s="14"/>
    </row>
    <row r="5638" spans="3:22" s="12" customFormat="1" x14ac:dyDescent="0.2">
      <c r="C5638" s="13"/>
      <c r="D5638" s="13"/>
      <c r="J5638" s="14"/>
      <c r="S5638" s="14"/>
      <c r="V5638" s="14"/>
    </row>
    <row r="5639" spans="3:22" s="12" customFormat="1" x14ac:dyDescent="0.2">
      <c r="C5639" s="13"/>
      <c r="D5639" s="13"/>
      <c r="J5639" s="14"/>
      <c r="S5639" s="14"/>
      <c r="V5639" s="14"/>
    </row>
    <row r="5640" spans="3:22" s="12" customFormat="1" x14ac:dyDescent="0.2">
      <c r="C5640" s="13"/>
      <c r="D5640" s="13"/>
      <c r="J5640" s="14"/>
      <c r="S5640" s="14"/>
      <c r="V5640" s="14"/>
    </row>
    <row r="5641" spans="3:22" s="12" customFormat="1" x14ac:dyDescent="0.2">
      <c r="C5641" s="13"/>
      <c r="D5641" s="13"/>
      <c r="J5641" s="14"/>
      <c r="S5641" s="14"/>
      <c r="V5641" s="14"/>
    </row>
    <row r="5642" spans="3:22" s="12" customFormat="1" x14ac:dyDescent="0.2">
      <c r="C5642" s="13"/>
      <c r="D5642" s="13"/>
      <c r="J5642" s="14"/>
      <c r="S5642" s="14"/>
      <c r="V5642" s="14"/>
    </row>
    <row r="5643" spans="3:22" s="12" customFormat="1" x14ac:dyDescent="0.2">
      <c r="C5643" s="13"/>
      <c r="D5643" s="13"/>
      <c r="J5643" s="14"/>
      <c r="S5643" s="14"/>
      <c r="V5643" s="14"/>
    </row>
    <row r="5644" spans="3:22" s="12" customFormat="1" x14ac:dyDescent="0.2">
      <c r="C5644" s="13"/>
      <c r="D5644" s="13"/>
      <c r="J5644" s="14"/>
      <c r="S5644" s="14"/>
      <c r="V5644" s="14"/>
    </row>
    <row r="5645" spans="3:22" s="12" customFormat="1" x14ac:dyDescent="0.2">
      <c r="C5645" s="13"/>
      <c r="D5645" s="13"/>
      <c r="J5645" s="14"/>
      <c r="S5645" s="14"/>
      <c r="V5645" s="14"/>
    </row>
    <row r="5646" spans="3:22" s="12" customFormat="1" x14ac:dyDescent="0.2">
      <c r="C5646" s="13"/>
      <c r="D5646" s="13"/>
      <c r="J5646" s="14"/>
      <c r="S5646" s="14"/>
      <c r="V5646" s="14"/>
    </row>
    <row r="5647" spans="3:22" s="12" customFormat="1" x14ac:dyDescent="0.2">
      <c r="C5647" s="13"/>
      <c r="D5647" s="13"/>
      <c r="J5647" s="14"/>
      <c r="S5647" s="14"/>
      <c r="V5647" s="14"/>
    </row>
    <row r="5648" spans="3:22" s="12" customFormat="1" x14ac:dyDescent="0.2">
      <c r="C5648" s="13"/>
      <c r="D5648" s="13"/>
      <c r="J5648" s="14"/>
      <c r="S5648" s="14"/>
      <c r="V5648" s="14"/>
    </row>
    <row r="5649" spans="3:22" s="12" customFormat="1" x14ac:dyDescent="0.2">
      <c r="C5649" s="13"/>
      <c r="D5649" s="13"/>
      <c r="J5649" s="14"/>
      <c r="S5649" s="14"/>
      <c r="V5649" s="14"/>
    </row>
    <row r="5650" spans="3:22" s="12" customFormat="1" x14ac:dyDescent="0.2">
      <c r="C5650" s="13"/>
      <c r="D5650" s="13"/>
      <c r="J5650" s="14"/>
      <c r="S5650" s="14"/>
      <c r="V5650" s="14"/>
    </row>
    <row r="5651" spans="3:22" s="12" customFormat="1" x14ac:dyDescent="0.2">
      <c r="C5651" s="13"/>
      <c r="D5651" s="13"/>
      <c r="J5651" s="14"/>
      <c r="S5651" s="14"/>
      <c r="V5651" s="14"/>
    </row>
    <row r="5652" spans="3:22" s="12" customFormat="1" x14ac:dyDescent="0.2">
      <c r="C5652" s="13"/>
      <c r="D5652" s="13"/>
      <c r="J5652" s="14"/>
      <c r="S5652" s="14"/>
      <c r="V5652" s="14"/>
    </row>
    <row r="5653" spans="3:22" s="12" customFormat="1" x14ac:dyDescent="0.2">
      <c r="C5653" s="13"/>
      <c r="D5653" s="13"/>
      <c r="J5653" s="14"/>
      <c r="S5653" s="14"/>
      <c r="V5653" s="14"/>
    </row>
    <row r="5654" spans="3:22" s="12" customFormat="1" x14ac:dyDescent="0.2">
      <c r="C5654" s="13"/>
      <c r="D5654" s="13"/>
      <c r="J5654" s="14"/>
      <c r="S5654" s="14"/>
      <c r="V5654" s="14"/>
    </row>
    <row r="5655" spans="3:22" s="12" customFormat="1" x14ac:dyDescent="0.2">
      <c r="C5655" s="13"/>
      <c r="D5655" s="13"/>
      <c r="J5655" s="14"/>
      <c r="S5655" s="14"/>
      <c r="V5655" s="14"/>
    </row>
    <row r="5656" spans="3:22" s="12" customFormat="1" x14ac:dyDescent="0.2">
      <c r="C5656" s="13"/>
      <c r="D5656" s="13"/>
      <c r="J5656" s="14"/>
      <c r="S5656" s="14"/>
      <c r="V5656" s="14"/>
    </row>
    <row r="5657" spans="3:22" s="12" customFormat="1" x14ac:dyDescent="0.2">
      <c r="C5657" s="13"/>
      <c r="D5657" s="13"/>
      <c r="J5657" s="14"/>
      <c r="S5657" s="14"/>
      <c r="V5657" s="14"/>
    </row>
    <row r="5658" spans="3:22" s="12" customFormat="1" x14ac:dyDescent="0.2">
      <c r="C5658" s="13"/>
      <c r="D5658" s="13"/>
      <c r="J5658" s="14"/>
      <c r="S5658" s="14"/>
      <c r="V5658" s="14"/>
    </row>
    <row r="5659" spans="3:22" s="12" customFormat="1" x14ac:dyDescent="0.2">
      <c r="C5659" s="13"/>
      <c r="D5659" s="13"/>
      <c r="J5659" s="14"/>
      <c r="S5659" s="14"/>
      <c r="V5659" s="14"/>
    </row>
    <row r="5660" spans="3:22" s="12" customFormat="1" x14ac:dyDescent="0.2">
      <c r="C5660" s="13"/>
      <c r="D5660" s="13"/>
      <c r="J5660" s="14"/>
      <c r="S5660" s="14"/>
      <c r="V5660" s="14"/>
    </row>
    <row r="5661" spans="3:22" s="12" customFormat="1" x14ac:dyDescent="0.2">
      <c r="C5661" s="13"/>
      <c r="D5661" s="13"/>
      <c r="J5661" s="14"/>
      <c r="S5661" s="14"/>
      <c r="V5661" s="14"/>
    </row>
    <row r="5662" spans="3:22" s="12" customFormat="1" x14ac:dyDescent="0.2">
      <c r="C5662" s="13"/>
      <c r="D5662" s="13"/>
      <c r="J5662" s="14"/>
      <c r="S5662" s="14"/>
      <c r="V5662" s="14"/>
    </row>
    <row r="5663" spans="3:22" s="12" customFormat="1" x14ac:dyDescent="0.2">
      <c r="C5663" s="13"/>
      <c r="D5663" s="13"/>
      <c r="J5663" s="14"/>
      <c r="S5663" s="14"/>
      <c r="V5663" s="14"/>
    </row>
    <row r="5664" spans="3:22" s="12" customFormat="1" x14ac:dyDescent="0.2">
      <c r="C5664" s="13"/>
      <c r="D5664" s="13"/>
      <c r="J5664" s="14"/>
      <c r="S5664" s="14"/>
      <c r="V5664" s="14"/>
    </row>
    <row r="5665" spans="3:22" s="12" customFormat="1" x14ac:dyDescent="0.2">
      <c r="C5665" s="13"/>
      <c r="D5665" s="13"/>
      <c r="J5665" s="14"/>
      <c r="S5665" s="14"/>
      <c r="V5665" s="14"/>
    </row>
    <row r="5666" spans="3:22" s="12" customFormat="1" x14ac:dyDescent="0.2">
      <c r="C5666" s="13"/>
      <c r="D5666" s="13"/>
      <c r="J5666" s="14"/>
      <c r="S5666" s="14"/>
      <c r="V5666" s="14"/>
    </row>
    <row r="5667" spans="3:22" s="12" customFormat="1" x14ac:dyDescent="0.2">
      <c r="C5667" s="13"/>
      <c r="D5667" s="13"/>
      <c r="J5667" s="14"/>
      <c r="S5667" s="14"/>
      <c r="V5667" s="14"/>
    </row>
    <row r="5668" spans="3:22" s="12" customFormat="1" x14ac:dyDescent="0.2">
      <c r="C5668" s="13"/>
      <c r="D5668" s="13"/>
      <c r="J5668" s="14"/>
      <c r="S5668" s="14"/>
      <c r="V5668" s="14"/>
    </row>
    <row r="5669" spans="3:22" s="12" customFormat="1" x14ac:dyDescent="0.2">
      <c r="C5669" s="13"/>
      <c r="D5669" s="13"/>
      <c r="J5669" s="14"/>
      <c r="S5669" s="14"/>
      <c r="V5669" s="14"/>
    </row>
    <row r="5670" spans="3:22" s="12" customFormat="1" x14ac:dyDescent="0.2">
      <c r="C5670" s="13"/>
      <c r="D5670" s="13"/>
      <c r="J5670" s="14"/>
      <c r="S5670" s="14"/>
      <c r="V5670" s="14"/>
    </row>
    <row r="5671" spans="3:22" s="12" customFormat="1" x14ac:dyDescent="0.2">
      <c r="C5671" s="13"/>
      <c r="D5671" s="13"/>
      <c r="J5671" s="14"/>
      <c r="S5671" s="14"/>
      <c r="V5671" s="14"/>
    </row>
    <row r="5672" spans="3:22" s="12" customFormat="1" x14ac:dyDescent="0.2">
      <c r="C5672" s="13"/>
      <c r="D5672" s="13"/>
      <c r="J5672" s="14"/>
      <c r="S5672" s="14"/>
      <c r="V5672" s="14"/>
    </row>
    <row r="5673" spans="3:22" s="12" customFormat="1" x14ac:dyDescent="0.2">
      <c r="C5673" s="13"/>
      <c r="D5673" s="13"/>
      <c r="J5673" s="14"/>
      <c r="S5673" s="14"/>
      <c r="V5673" s="14"/>
    </row>
    <row r="5674" spans="3:22" s="12" customFormat="1" x14ac:dyDescent="0.2">
      <c r="C5674" s="13"/>
      <c r="D5674" s="13"/>
      <c r="J5674" s="14"/>
      <c r="S5674" s="14"/>
      <c r="V5674" s="14"/>
    </row>
    <row r="5675" spans="3:22" s="12" customFormat="1" x14ac:dyDescent="0.2">
      <c r="C5675" s="13"/>
      <c r="D5675" s="13"/>
      <c r="J5675" s="14"/>
      <c r="S5675" s="14"/>
      <c r="V5675" s="14"/>
    </row>
    <row r="5676" spans="3:22" s="12" customFormat="1" x14ac:dyDescent="0.2">
      <c r="C5676" s="13"/>
      <c r="D5676" s="13"/>
      <c r="J5676" s="14"/>
      <c r="S5676" s="14"/>
      <c r="V5676" s="14"/>
    </row>
    <row r="5677" spans="3:22" s="12" customFormat="1" x14ac:dyDescent="0.2">
      <c r="C5677" s="13"/>
      <c r="D5677" s="13"/>
      <c r="J5677" s="14"/>
      <c r="S5677" s="14"/>
      <c r="V5677" s="14"/>
    </row>
    <row r="5678" spans="3:22" s="12" customFormat="1" x14ac:dyDescent="0.2">
      <c r="C5678" s="13"/>
      <c r="D5678" s="13"/>
      <c r="J5678" s="14"/>
      <c r="S5678" s="14"/>
      <c r="V5678" s="14"/>
    </row>
    <row r="5679" spans="3:22" s="12" customFormat="1" x14ac:dyDescent="0.2">
      <c r="C5679" s="13"/>
      <c r="D5679" s="13"/>
      <c r="J5679" s="14"/>
      <c r="S5679" s="14"/>
      <c r="V5679" s="14"/>
    </row>
    <row r="5680" spans="3:22" s="12" customFormat="1" x14ac:dyDescent="0.2">
      <c r="C5680" s="13"/>
      <c r="D5680" s="13"/>
      <c r="J5680" s="14"/>
      <c r="S5680" s="14"/>
      <c r="V5680" s="14"/>
    </row>
    <row r="5681" spans="3:22" s="12" customFormat="1" x14ac:dyDescent="0.2">
      <c r="C5681" s="13"/>
      <c r="D5681" s="13"/>
      <c r="J5681" s="14"/>
      <c r="S5681" s="14"/>
      <c r="V5681" s="14"/>
    </row>
    <row r="5682" spans="3:22" s="12" customFormat="1" x14ac:dyDescent="0.2">
      <c r="C5682" s="13"/>
      <c r="D5682" s="13"/>
      <c r="J5682" s="14"/>
      <c r="S5682" s="14"/>
      <c r="V5682" s="14"/>
    </row>
    <row r="5683" spans="3:22" s="12" customFormat="1" x14ac:dyDescent="0.2">
      <c r="C5683" s="13"/>
      <c r="D5683" s="13"/>
      <c r="J5683" s="14"/>
      <c r="S5683" s="14"/>
      <c r="V5683" s="14"/>
    </row>
    <row r="5684" spans="3:22" s="12" customFormat="1" x14ac:dyDescent="0.2">
      <c r="C5684" s="13"/>
      <c r="D5684" s="13"/>
      <c r="J5684" s="14"/>
      <c r="S5684" s="14"/>
      <c r="V5684" s="14"/>
    </row>
    <row r="5685" spans="3:22" s="12" customFormat="1" x14ac:dyDescent="0.2">
      <c r="C5685" s="13"/>
      <c r="D5685" s="13"/>
      <c r="J5685" s="14"/>
      <c r="S5685" s="14"/>
      <c r="V5685" s="14"/>
    </row>
    <row r="5686" spans="3:22" s="12" customFormat="1" x14ac:dyDescent="0.2">
      <c r="C5686" s="13"/>
      <c r="D5686" s="13"/>
      <c r="J5686" s="14"/>
      <c r="S5686" s="14"/>
      <c r="V5686" s="14"/>
    </row>
    <row r="5687" spans="3:22" s="12" customFormat="1" x14ac:dyDescent="0.2">
      <c r="C5687" s="13"/>
      <c r="D5687" s="13"/>
      <c r="J5687" s="14"/>
      <c r="S5687" s="14"/>
      <c r="V5687" s="14"/>
    </row>
    <row r="5688" spans="3:22" s="12" customFormat="1" x14ac:dyDescent="0.2">
      <c r="C5688" s="13"/>
      <c r="D5688" s="13"/>
      <c r="J5688" s="14"/>
      <c r="S5688" s="14"/>
      <c r="V5688" s="14"/>
    </row>
    <row r="5689" spans="3:22" s="12" customFormat="1" x14ac:dyDescent="0.2">
      <c r="C5689" s="13"/>
      <c r="D5689" s="13"/>
      <c r="J5689" s="14"/>
      <c r="S5689" s="14"/>
      <c r="V5689" s="14"/>
    </row>
    <row r="5690" spans="3:22" s="12" customFormat="1" x14ac:dyDescent="0.2">
      <c r="C5690" s="13"/>
      <c r="D5690" s="13"/>
      <c r="J5690" s="14"/>
      <c r="S5690" s="14"/>
      <c r="V5690" s="14"/>
    </row>
    <row r="5691" spans="3:22" s="12" customFormat="1" x14ac:dyDescent="0.2">
      <c r="C5691" s="13"/>
      <c r="D5691" s="13"/>
      <c r="J5691" s="14"/>
      <c r="S5691" s="14"/>
      <c r="V5691" s="14"/>
    </row>
    <row r="5692" spans="3:22" s="12" customFormat="1" x14ac:dyDescent="0.2">
      <c r="C5692" s="13"/>
      <c r="D5692" s="13"/>
      <c r="J5692" s="14"/>
      <c r="S5692" s="14"/>
      <c r="V5692" s="14"/>
    </row>
    <row r="5693" spans="3:22" s="12" customFormat="1" x14ac:dyDescent="0.2">
      <c r="C5693" s="13"/>
      <c r="D5693" s="13"/>
      <c r="J5693" s="14"/>
      <c r="S5693" s="14"/>
      <c r="V5693" s="14"/>
    </row>
    <row r="5694" spans="3:22" s="12" customFormat="1" x14ac:dyDescent="0.2">
      <c r="C5694" s="13"/>
      <c r="D5694" s="13"/>
      <c r="J5694" s="14"/>
      <c r="S5694" s="14"/>
      <c r="V5694" s="14"/>
    </row>
    <row r="5695" spans="3:22" s="12" customFormat="1" x14ac:dyDescent="0.2">
      <c r="C5695" s="13"/>
      <c r="D5695" s="13"/>
      <c r="J5695" s="14"/>
      <c r="S5695" s="14"/>
      <c r="V5695" s="14"/>
    </row>
    <row r="5696" spans="3:22" s="12" customFormat="1" x14ac:dyDescent="0.2">
      <c r="C5696" s="13"/>
      <c r="D5696" s="13"/>
      <c r="J5696" s="14"/>
      <c r="S5696" s="14"/>
      <c r="V5696" s="14"/>
    </row>
    <row r="5697" spans="3:22" s="12" customFormat="1" x14ac:dyDescent="0.2">
      <c r="C5697" s="13"/>
      <c r="D5697" s="13"/>
      <c r="J5697" s="14"/>
      <c r="S5697" s="14"/>
      <c r="V5697" s="14"/>
    </row>
    <row r="5698" spans="3:22" s="12" customFormat="1" x14ac:dyDescent="0.2">
      <c r="C5698" s="13"/>
      <c r="D5698" s="13"/>
      <c r="J5698" s="14"/>
      <c r="S5698" s="14"/>
      <c r="V5698" s="14"/>
    </row>
    <row r="5699" spans="3:22" s="12" customFormat="1" x14ac:dyDescent="0.2">
      <c r="C5699" s="13"/>
      <c r="D5699" s="13"/>
      <c r="J5699" s="14"/>
      <c r="S5699" s="14"/>
      <c r="V5699" s="14"/>
    </row>
    <row r="5700" spans="3:22" s="12" customFormat="1" x14ac:dyDescent="0.2">
      <c r="C5700" s="13"/>
      <c r="D5700" s="13"/>
      <c r="J5700" s="14"/>
      <c r="S5700" s="14"/>
      <c r="V5700" s="14"/>
    </row>
    <row r="5701" spans="3:22" s="12" customFormat="1" x14ac:dyDescent="0.2">
      <c r="C5701" s="13"/>
      <c r="D5701" s="13"/>
      <c r="J5701" s="14"/>
      <c r="S5701" s="14"/>
      <c r="V5701" s="14"/>
    </row>
    <row r="5702" spans="3:22" s="12" customFormat="1" x14ac:dyDescent="0.2">
      <c r="C5702" s="13"/>
      <c r="D5702" s="13"/>
      <c r="J5702" s="14"/>
      <c r="S5702" s="14"/>
      <c r="V5702" s="14"/>
    </row>
    <row r="5703" spans="3:22" s="12" customFormat="1" x14ac:dyDescent="0.2">
      <c r="C5703" s="13"/>
      <c r="D5703" s="13"/>
      <c r="J5703" s="14"/>
      <c r="S5703" s="14"/>
      <c r="V5703" s="14"/>
    </row>
    <row r="5704" spans="3:22" s="12" customFormat="1" x14ac:dyDescent="0.2">
      <c r="C5704" s="13"/>
      <c r="D5704" s="13"/>
      <c r="J5704" s="14"/>
      <c r="S5704" s="14"/>
      <c r="V5704" s="14"/>
    </row>
    <row r="5705" spans="3:22" s="12" customFormat="1" x14ac:dyDescent="0.2">
      <c r="C5705" s="13"/>
      <c r="D5705" s="13"/>
      <c r="J5705" s="14"/>
      <c r="S5705" s="14"/>
      <c r="V5705" s="14"/>
    </row>
    <row r="5706" spans="3:22" s="12" customFormat="1" x14ac:dyDescent="0.2">
      <c r="C5706" s="13"/>
      <c r="D5706" s="13"/>
      <c r="J5706" s="14"/>
      <c r="S5706" s="14"/>
      <c r="V5706" s="14"/>
    </row>
    <row r="5707" spans="3:22" s="12" customFormat="1" x14ac:dyDescent="0.2">
      <c r="C5707" s="13"/>
      <c r="D5707" s="13"/>
      <c r="J5707" s="14"/>
      <c r="S5707" s="14"/>
      <c r="V5707" s="14"/>
    </row>
    <row r="5708" spans="3:22" s="12" customFormat="1" x14ac:dyDescent="0.2">
      <c r="C5708" s="13"/>
      <c r="D5708" s="13"/>
      <c r="J5708" s="14"/>
      <c r="S5708" s="14"/>
      <c r="V5708" s="14"/>
    </row>
    <row r="5709" spans="3:22" s="12" customFormat="1" x14ac:dyDescent="0.2">
      <c r="C5709" s="13"/>
      <c r="D5709" s="13"/>
      <c r="J5709" s="14"/>
      <c r="S5709" s="14"/>
      <c r="V5709" s="14"/>
    </row>
    <row r="5710" spans="3:22" s="12" customFormat="1" x14ac:dyDescent="0.2">
      <c r="C5710" s="13"/>
      <c r="D5710" s="13"/>
      <c r="J5710" s="14"/>
      <c r="S5710" s="14"/>
      <c r="V5710" s="14"/>
    </row>
    <row r="5711" spans="3:22" s="12" customFormat="1" x14ac:dyDescent="0.2">
      <c r="C5711" s="13"/>
      <c r="D5711" s="13"/>
      <c r="J5711" s="14"/>
      <c r="S5711" s="14"/>
      <c r="V5711" s="14"/>
    </row>
    <row r="5712" spans="3:22" s="12" customFormat="1" x14ac:dyDescent="0.2">
      <c r="C5712" s="13"/>
      <c r="D5712" s="13"/>
      <c r="J5712" s="14"/>
      <c r="S5712" s="14"/>
      <c r="V5712" s="14"/>
    </row>
    <row r="5713" spans="3:22" s="12" customFormat="1" x14ac:dyDescent="0.2">
      <c r="C5713" s="13"/>
      <c r="D5713" s="13"/>
      <c r="J5713" s="14"/>
      <c r="S5713" s="14"/>
      <c r="V5713" s="14"/>
    </row>
    <row r="5714" spans="3:22" s="12" customFormat="1" x14ac:dyDescent="0.2">
      <c r="C5714" s="13"/>
      <c r="D5714" s="13"/>
      <c r="J5714" s="14"/>
      <c r="S5714" s="14"/>
      <c r="V5714" s="14"/>
    </row>
    <row r="5715" spans="3:22" s="12" customFormat="1" x14ac:dyDescent="0.2">
      <c r="C5715" s="13"/>
      <c r="D5715" s="13"/>
      <c r="J5715" s="14"/>
      <c r="S5715" s="14"/>
      <c r="V5715" s="14"/>
    </row>
    <row r="5716" spans="3:22" s="12" customFormat="1" x14ac:dyDescent="0.2">
      <c r="C5716" s="13"/>
      <c r="D5716" s="13"/>
      <c r="J5716" s="14"/>
      <c r="S5716" s="14"/>
      <c r="V5716" s="14"/>
    </row>
    <row r="5717" spans="3:22" s="12" customFormat="1" x14ac:dyDescent="0.2">
      <c r="C5717" s="13"/>
      <c r="D5717" s="13"/>
      <c r="J5717" s="14"/>
      <c r="S5717" s="14"/>
      <c r="V5717" s="14"/>
    </row>
    <row r="5718" spans="3:22" s="12" customFormat="1" x14ac:dyDescent="0.2">
      <c r="C5718" s="13"/>
      <c r="D5718" s="13"/>
      <c r="J5718" s="14"/>
      <c r="S5718" s="14"/>
      <c r="V5718" s="14"/>
    </row>
    <row r="5719" spans="3:22" s="12" customFormat="1" x14ac:dyDescent="0.2">
      <c r="C5719" s="13"/>
      <c r="D5719" s="13"/>
      <c r="J5719" s="14"/>
      <c r="S5719" s="14"/>
      <c r="V5719" s="14"/>
    </row>
    <row r="5720" spans="3:22" s="12" customFormat="1" x14ac:dyDescent="0.2">
      <c r="C5720" s="13"/>
      <c r="D5720" s="13"/>
      <c r="J5720" s="14"/>
      <c r="S5720" s="14"/>
      <c r="V5720" s="14"/>
    </row>
    <row r="5721" spans="3:22" s="12" customFormat="1" x14ac:dyDescent="0.2">
      <c r="C5721" s="13"/>
      <c r="D5721" s="13"/>
      <c r="J5721" s="14"/>
      <c r="S5721" s="14"/>
      <c r="V5721" s="14"/>
    </row>
    <row r="5722" spans="3:22" s="12" customFormat="1" x14ac:dyDescent="0.2">
      <c r="C5722" s="13"/>
      <c r="D5722" s="13"/>
      <c r="J5722" s="14"/>
      <c r="S5722" s="14"/>
      <c r="V5722" s="14"/>
    </row>
    <row r="5723" spans="3:22" s="12" customFormat="1" x14ac:dyDescent="0.2">
      <c r="C5723" s="13"/>
      <c r="D5723" s="13"/>
      <c r="J5723" s="14"/>
      <c r="S5723" s="14"/>
      <c r="V5723" s="14"/>
    </row>
    <row r="5724" spans="3:22" s="12" customFormat="1" x14ac:dyDescent="0.2">
      <c r="C5724" s="13"/>
      <c r="D5724" s="13"/>
      <c r="J5724" s="14"/>
      <c r="S5724" s="14"/>
      <c r="V5724" s="14"/>
    </row>
    <row r="5725" spans="3:22" s="12" customFormat="1" x14ac:dyDescent="0.2">
      <c r="C5725" s="13"/>
      <c r="D5725" s="13"/>
      <c r="J5725" s="14"/>
      <c r="S5725" s="14"/>
      <c r="V5725" s="14"/>
    </row>
    <row r="5726" spans="3:22" s="12" customFormat="1" x14ac:dyDescent="0.2">
      <c r="C5726" s="13"/>
      <c r="D5726" s="13"/>
      <c r="J5726" s="14"/>
      <c r="S5726" s="14"/>
      <c r="V5726" s="14"/>
    </row>
    <row r="5727" spans="3:22" s="12" customFormat="1" x14ac:dyDescent="0.2">
      <c r="C5727" s="13"/>
      <c r="D5727" s="13"/>
      <c r="J5727" s="14"/>
      <c r="S5727" s="14"/>
      <c r="V5727" s="14"/>
    </row>
    <row r="5728" spans="3:22" s="12" customFormat="1" x14ac:dyDescent="0.2">
      <c r="C5728" s="13"/>
      <c r="D5728" s="13"/>
      <c r="J5728" s="14"/>
      <c r="S5728" s="14"/>
      <c r="V5728" s="14"/>
    </row>
    <row r="5729" spans="3:22" s="12" customFormat="1" x14ac:dyDescent="0.2">
      <c r="C5729" s="13"/>
      <c r="D5729" s="13"/>
      <c r="J5729" s="14"/>
      <c r="S5729" s="14"/>
      <c r="V5729" s="14"/>
    </row>
    <row r="5730" spans="3:22" s="12" customFormat="1" x14ac:dyDescent="0.2">
      <c r="C5730" s="13"/>
      <c r="D5730" s="13"/>
      <c r="J5730" s="14"/>
      <c r="S5730" s="14"/>
      <c r="V5730" s="14"/>
    </row>
    <row r="5731" spans="3:22" s="12" customFormat="1" x14ac:dyDescent="0.2">
      <c r="C5731" s="13"/>
      <c r="D5731" s="13"/>
      <c r="J5731" s="14"/>
      <c r="S5731" s="14"/>
      <c r="V5731" s="14"/>
    </row>
    <row r="5732" spans="3:22" s="12" customFormat="1" x14ac:dyDescent="0.2">
      <c r="C5732" s="13"/>
      <c r="D5732" s="13"/>
      <c r="J5732" s="14"/>
      <c r="S5732" s="14"/>
      <c r="V5732" s="14"/>
    </row>
    <row r="5733" spans="3:22" s="12" customFormat="1" x14ac:dyDescent="0.2">
      <c r="C5733" s="13"/>
      <c r="D5733" s="13"/>
      <c r="J5733" s="14"/>
      <c r="S5733" s="14"/>
      <c r="V5733" s="14"/>
    </row>
    <row r="5734" spans="3:22" s="12" customFormat="1" x14ac:dyDescent="0.2">
      <c r="C5734" s="13"/>
      <c r="D5734" s="13"/>
      <c r="J5734" s="14"/>
      <c r="S5734" s="14"/>
      <c r="V5734" s="14"/>
    </row>
    <row r="5735" spans="3:22" s="12" customFormat="1" x14ac:dyDescent="0.2">
      <c r="C5735" s="13"/>
      <c r="D5735" s="13"/>
      <c r="J5735" s="14"/>
      <c r="S5735" s="14"/>
      <c r="V5735" s="14"/>
    </row>
    <row r="5736" spans="3:22" s="12" customFormat="1" x14ac:dyDescent="0.2">
      <c r="C5736" s="13"/>
      <c r="D5736" s="13"/>
      <c r="J5736" s="14"/>
      <c r="S5736" s="14"/>
      <c r="V5736" s="14"/>
    </row>
    <row r="5737" spans="3:22" s="12" customFormat="1" x14ac:dyDescent="0.2">
      <c r="C5737" s="13"/>
      <c r="D5737" s="13"/>
      <c r="J5737" s="14"/>
      <c r="S5737" s="14"/>
      <c r="V5737" s="14"/>
    </row>
    <row r="5738" spans="3:22" s="12" customFormat="1" x14ac:dyDescent="0.2">
      <c r="C5738" s="13"/>
      <c r="D5738" s="13"/>
      <c r="J5738" s="14"/>
      <c r="S5738" s="14"/>
      <c r="V5738" s="14"/>
    </row>
    <row r="5739" spans="3:22" s="12" customFormat="1" x14ac:dyDescent="0.2">
      <c r="C5739" s="13"/>
      <c r="D5739" s="13"/>
      <c r="J5739" s="14"/>
      <c r="S5739" s="14"/>
      <c r="V5739" s="14"/>
    </row>
    <row r="5740" spans="3:22" s="12" customFormat="1" x14ac:dyDescent="0.2">
      <c r="C5740" s="13"/>
      <c r="D5740" s="13"/>
      <c r="J5740" s="14"/>
      <c r="S5740" s="14"/>
      <c r="V5740" s="14"/>
    </row>
    <row r="5741" spans="3:22" s="12" customFormat="1" x14ac:dyDescent="0.2">
      <c r="C5741" s="13"/>
      <c r="D5741" s="13"/>
      <c r="J5741" s="14"/>
      <c r="S5741" s="14"/>
      <c r="V5741" s="14"/>
    </row>
    <row r="5742" spans="3:22" s="12" customFormat="1" x14ac:dyDescent="0.2">
      <c r="C5742" s="13"/>
      <c r="D5742" s="13"/>
      <c r="J5742" s="14"/>
      <c r="S5742" s="14"/>
      <c r="V5742" s="14"/>
    </row>
    <row r="5743" spans="3:22" s="12" customFormat="1" x14ac:dyDescent="0.2">
      <c r="C5743" s="13"/>
      <c r="D5743" s="13"/>
      <c r="J5743" s="14"/>
      <c r="S5743" s="14"/>
      <c r="V5743" s="14"/>
    </row>
    <row r="5744" spans="3:22" s="12" customFormat="1" x14ac:dyDescent="0.2">
      <c r="C5744" s="13"/>
      <c r="D5744" s="13"/>
      <c r="J5744" s="14"/>
      <c r="S5744" s="14"/>
      <c r="V5744" s="14"/>
    </row>
    <row r="5745" spans="3:22" s="12" customFormat="1" x14ac:dyDescent="0.2">
      <c r="C5745" s="13"/>
      <c r="D5745" s="13"/>
      <c r="J5745" s="14"/>
      <c r="S5745" s="14"/>
      <c r="V5745" s="14"/>
    </row>
    <row r="5746" spans="3:22" s="12" customFormat="1" x14ac:dyDescent="0.2">
      <c r="C5746" s="13"/>
      <c r="D5746" s="13"/>
      <c r="J5746" s="14"/>
      <c r="S5746" s="14"/>
      <c r="V5746" s="14"/>
    </row>
    <row r="5747" spans="3:22" s="12" customFormat="1" x14ac:dyDescent="0.2">
      <c r="C5747" s="13"/>
      <c r="D5747" s="13"/>
      <c r="J5747" s="14"/>
      <c r="S5747" s="14"/>
      <c r="V5747" s="14"/>
    </row>
    <row r="5748" spans="3:22" s="12" customFormat="1" x14ac:dyDescent="0.2">
      <c r="C5748" s="13"/>
      <c r="D5748" s="13"/>
      <c r="J5748" s="14"/>
      <c r="S5748" s="14"/>
      <c r="V5748" s="14"/>
    </row>
    <row r="5749" spans="3:22" s="12" customFormat="1" x14ac:dyDescent="0.2">
      <c r="C5749" s="13"/>
      <c r="D5749" s="13"/>
      <c r="J5749" s="14"/>
      <c r="S5749" s="14"/>
      <c r="V5749" s="14"/>
    </row>
    <row r="5750" spans="3:22" s="12" customFormat="1" x14ac:dyDescent="0.2">
      <c r="C5750" s="13"/>
      <c r="D5750" s="13"/>
      <c r="J5750" s="14"/>
      <c r="S5750" s="14"/>
      <c r="V5750" s="14"/>
    </row>
    <row r="5751" spans="3:22" s="12" customFormat="1" x14ac:dyDescent="0.2">
      <c r="C5751" s="13"/>
      <c r="D5751" s="13"/>
      <c r="J5751" s="14"/>
      <c r="S5751" s="14"/>
      <c r="V5751" s="14"/>
    </row>
    <row r="5752" spans="3:22" s="12" customFormat="1" x14ac:dyDescent="0.2">
      <c r="C5752" s="13"/>
      <c r="D5752" s="13"/>
      <c r="J5752" s="14"/>
      <c r="S5752" s="14"/>
      <c r="V5752" s="14"/>
    </row>
    <row r="5753" spans="3:22" s="12" customFormat="1" x14ac:dyDescent="0.2">
      <c r="C5753" s="13"/>
      <c r="D5753" s="13"/>
      <c r="J5753" s="14"/>
      <c r="S5753" s="14"/>
      <c r="V5753" s="14"/>
    </row>
    <row r="5754" spans="3:22" s="12" customFormat="1" x14ac:dyDescent="0.2">
      <c r="C5754" s="13"/>
      <c r="D5754" s="13"/>
      <c r="J5754" s="14"/>
      <c r="S5754" s="14"/>
      <c r="V5754" s="14"/>
    </row>
    <row r="5755" spans="3:22" s="12" customFormat="1" x14ac:dyDescent="0.2">
      <c r="C5755" s="13"/>
      <c r="D5755" s="13"/>
      <c r="J5755" s="14"/>
      <c r="S5755" s="14"/>
      <c r="V5755" s="14"/>
    </row>
    <row r="5756" spans="3:22" s="12" customFormat="1" x14ac:dyDescent="0.2">
      <c r="C5756" s="13"/>
      <c r="D5756" s="13"/>
      <c r="J5756" s="14"/>
      <c r="S5756" s="14"/>
      <c r="V5756" s="14"/>
    </row>
    <row r="5757" spans="3:22" s="12" customFormat="1" x14ac:dyDescent="0.2">
      <c r="C5757" s="13"/>
      <c r="D5757" s="13"/>
      <c r="J5757" s="14"/>
      <c r="S5757" s="14"/>
      <c r="V5757" s="14"/>
    </row>
    <row r="5758" spans="3:22" s="12" customFormat="1" x14ac:dyDescent="0.2">
      <c r="C5758" s="13"/>
      <c r="D5758" s="13"/>
      <c r="J5758" s="14"/>
      <c r="S5758" s="14"/>
      <c r="V5758" s="14"/>
    </row>
    <row r="5759" spans="3:22" s="12" customFormat="1" x14ac:dyDescent="0.2">
      <c r="C5759" s="13"/>
      <c r="D5759" s="13"/>
      <c r="J5759" s="14"/>
      <c r="S5759" s="14"/>
      <c r="V5759" s="14"/>
    </row>
    <row r="5760" spans="3:22" s="12" customFormat="1" x14ac:dyDescent="0.2">
      <c r="C5760" s="13"/>
      <c r="D5760" s="13"/>
      <c r="J5760" s="14"/>
      <c r="S5760" s="14"/>
      <c r="V5760" s="14"/>
    </row>
    <row r="5761" spans="3:22" s="12" customFormat="1" x14ac:dyDescent="0.2">
      <c r="C5761" s="13"/>
      <c r="D5761" s="13"/>
      <c r="J5761" s="14"/>
      <c r="S5761" s="14"/>
      <c r="V5761" s="14"/>
    </row>
    <row r="5762" spans="3:22" s="12" customFormat="1" x14ac:dyDescent="0.2">
      <c r="C5762" s="13"/>
      <c r="D5762" s="13"/>
      <c r="J5762" s="14"/>
      <c r="S5762" s="14"/>
      <c r="V5762" s="14"/>
    </row>
    <row r="5763" spans="3:22" s="12" customFormat="1" x14ac:dyDescent="0.2">
      <c r="C5763" s="13"/>
      <c r="D5763" s="13"/>
      <c r="J5763" s="14"/>
      <c r="S5763" s="14"/>
      <c r="V5763" s="14"/>
    </row>
    <row r="5764" spans="3:22" s="12" customFormat="1" x14ac:dyDescent="0.2">
      <c r="C5764" s="13"/>
      <c r="D5764" s="13"/>
      <c r="J5764" s="14"/>
      <c r="S5764" s="14"/>
      <c r="V5764" s="14"/>
    </row>
    <row r="5765" spans="3:22" s="12" customFormat="1" x14ac:dyDescent="0.2">
      <c r="C5765" s="13"/>
      <c r="D5765" s="13"/>
      <c r="J5765" s="14"/>
      <c r="S5765" s="14"/>
      <c r="V5765" s="14"/>
    </row>
    <row r="5766" spans="3:22" s="12" customFormat="1" x14ac:dyDescent="0.2">
      <c r="C5766" s="13"/>
      <c r="D5766" s="13"/>
      <c r="J5766" s="14"/>
      <c r="S5766" s="14"/>
      <c r="V5766" s="14"/>
    </row>
    <row r="5767" spans="3:22" s="12" customFormat="1" x14ac:dyDescent="0.2">
      <c r="C5767" s="13"/>
      <c r="D5767" s="13"/>
      <c r="J5767" s="14"/>
      <c r="S5767" s="14"/>
      <c r="V5767" s="14"/>
    </row>
    <row r="5768" spans="3:22" s="12" customFormat="1" x14ac:dyDescent="0.2">
      <c r="C5768" s="13"/>
      <c r="D5768" s="13"/>
      <c r="J5768" s="14"/>
      <c r="S5768" s="14"/>
      <c r="V5768" s="14"/>
    </row>
    <row r="5769" spans="3:22" s="12" customFormat="1" x14ac:dyDescent="0.2">
      <c r="C5769" s="13"/>
      <c r="D5769" s="13"/>
      <c r="J5769" s="14"/>
      <c r="S5769" s="14"/>
      <c r="V5769" s="14"/>
    </row>
    <row r="5770" spans="3:22" s="12" customFormat="1" x14ac:dyDescent="0.2">
      <c r="C5770" s="13"/>
      <c r="D5770" s="13"/>
      <c r="J5770" s="14"/>
      <c r="S5770" s="14"/>
      <c r="V5770" s="14"/>
    </row>
    <row r="5771" spans="3:22" s="12" customFormat="1" x14ac:dyDescent="0.2">
      <c r="C5771" s="13"/>
      <c r="D5771" s="13"/>
      <c r="J5771" s="14"/>
      <c r="S5771" s="14"/>
      <c r="V5771" s="14"/>
    </row>
    <row r="5772" spans="3:22" s="12" customFormat="1" x14ac:dyDescent="0.2">
      <c r="C5772" s="13"/>
      <c r="D5772" s="13"/>
      <c r="J5772" s="14"/>
      <c r="S5772" s="14"/>
      <c r="V5772" s="14"/>
    </row>
    <row r="5773" spans="3:22" s="12" customFormat="1" x14ac:dyDescent="0.2">
      <c r="C5773" s="13"/>
      <c r="D5773" s="13"/>
      <c r="J5773" s="14"/>
      <c r="S5773" s="14"/>
      <c r="V5773" s="14"/>
    </row>
    <row r="5774" spans="3:22" s="12" customFormat="1" x14ac:dyDescent="0.2">
      <c r="C5774" s="13"/>
      <c r="D5774" s="13"/>
      <c r="J5774" s="14"/>
      <c r="S5774" s="14"/>
      <c r="V5774" s="14"/>
    </row>
    <row r="5775" spans="3:22" s="12" customFormat="1" x14ac:dyDescent="0.2">
      <c r="C5775" s="13"/>
      <c r="D5775" s="13"/>
      <c r="J5775" s="14"/>
      <c r="S5775" s="14"/>
      <c r="V5775" s="14"/>
    </row>
    <row r="5776" spans="3:22" s="12" customFormat="1" x14ac:dyDescent="0.2">
      <c r="C5776" s="13"/>
      <c r="D5776" s="13"/>
      <c r="J5776" s="14"/>
      <c r="S5776" s="14"/>
      <c r="V5776" s="14"/>
    </row>
    <row r="5777" spans="3:22" s="12" customFormat="1" x14ac:dyDescent="0.2">
      <c r="C5777" s="13"/>
      <c r="D5777" s="13"/>
      <c r="J5777" s="14"/>
      <c r="S5777" s="14"/>
      <c r="V5777" s="14"/>
    </row>
    <row r="5778" spans="3:22" s="12" customFormat="1" x14ac:dyDescent="0.2">
      <c r="C5778" s="13"/>
      <c r="D5778" s="13"/>
      <c r="J5778" s="14"/>
      <c r="S5778" s="14"/>
      <c r="V5778" s="14"/>
    </row>
    <row r="5779" spans="3:22" s="12" customFormat="1" x14ac:dyDescent="0.2">
      <c r="C5779" s="13"/>
      <c r="D5779" s="13"/>
      <c r="J5779" s="14"/>
      <c r="S5779" s="14"/>
      <c r="V5779" s="14"/>
    </row>
    <row r="5780" spans="3:22" s="12" customFormat="1" x14ac:dyDescent="0.2">
      <c r="C5780" s="13"/>
      <c r="D5780" s="13"/>
      <c r="J5780" s="14"/>
      <c r="S5780" s="14"/>
      <c r="V5780" s="14"/>
    </row>
    <row r="5781" spans="3:22" s="12" customFormat="1" x14ac:dyDescent="0.2">
      <c r="C5781" s="13"/>
      <c r="D5781" s="13"/>
      <c r="J5781" s="14"/>
      <c r="S5781" s="14"/>
      <c r="V5781" s="14"/>
    </row>
    <row r="5782" spans="3:22" s="12" customFormat="1" x14ac:dyDescent="0.2">
      <c r="C5782" s="13"/>
      <c r="D5782" s="13"/>
      <c r="J5782" s="14"/>
      <c r="S5782" s="14"/>
      <c r="V5782" s="14"/>
    </row>
    <row r="5783" spans="3:22" s="12" customFormat="1" x14ac:dyDescent="0.2">
      <c r="C5783" s="13"/>
      <c r="D5783" s="13"/>
      <c r="J5783" s="14"/>
      <c r="S5783" s="14"/>
      <c r="V5783" s="14"/>
    </row>
    <row r="5784" spans="3:22" s="12" customFormat="1" x14ac:dyDescent="0.2">
      <c r="C5784" s="13"/>
      <c r="D5784" s="13"/>
      <c r="J5784" s="14"/>
      <c r="S5784" s="14"/>
      <c r="V5784" s="14"/>
    </row>
    <row r="5785" spans="3:22" s="12" customFormat="1" x14ac:dyDescent="0.2">
      <c r="C5785" s="13"/>
      <c r="D5785" s="13"/>
      <c r="J5785" s="14"/>
      <c r="S5785" s="14"/>
      <c r="V5785" s="14"/>
    </row>
    <row r="5786" spans="3:22" s="12" customFormat="1" x14ac:dyDescent="0.2">
      <c r="C5786" s="13"/>
      <c r="D5786" s="13"/>
      <c r="J5786" s="14"/>
      <c r="S5786" s="14"/>
      <c r="V5786" s="14"/>
    </row>
    <row r="5787" spans="3:22" s="12" customFormat="1" x14ac:dyDescent="0.2">
      <c r="C5787" s="13"/>
      <c r="D5787" s="13"/>
      <c r="J5787" s="14"/>
      <c r="S5787" s="14"/>
      <c r="V5787" s="14"/>
    </row>
    <row r="5788" spans="3:22" s="12" customFormat="1" x14ac:dyDescent="0.2">
      <c r="C5788" s="13"/>
      <c r="D5788" s="13"/>
      <c r="J5788" s="14"/>
      <c r="S5788" s="14"/>
      <c r="V5788" s="14"/>
    </row>
    <row r="5789" spans="3:22" s="12" customFormat="1" x14ac:dyDescent="0.2">
      <c r="C5789" s="13"/>
      <c r="D5789" s="13"/>
      <c r="J5789" s="14"/>
      <c r="S5789" s="14"/>
      <c r="V5789" s="14"/>
    </row>
    <row r="5790" spans="3:22" s="12" customFormat="1" x14ac:dyDescent="0.2">
      <c r="C5790" s="13"/>
      <c r="D5790" s="13"/>
      <c r="J5790" s="14"/>
      <c r="S5790" s="14"/>
      <c r="V5790" s="14"/>
    </row>
    <row r="5791" spans="3:22" s="12" customFormat="1" x14ac:dyDescent="0.2">
      <c r="C5791" s="13"/>
      <c r="D5791" s="13"/>
      <c r="J5791" s="14"/>
      <c r="S5791" s="14"/>
      <c r="V5791" s="14"/>
    </row>
    <row r="5792" spans="3:22" s="12" customFormat="1" x14ac:dyDescent="0.2">
      <c r="C5792" s="13"/>
      <c r="D5792" s="13"/>
      <c r="J5792" s="14"/>
      <c r="S5792" s="14"/>
      <c r="V5792" s="14"/>
    </row>
    <row r="5793" spans="3:22" s="12" customFormat="1" x14ac:dyDescent="0.2">
      <c r="C5793" s="13"/>
      <c r="D5793" s="13"/>
      <c r="J5793" s="14"/>
      <c r="S5793" s="14"/>
      <c r="V5793" s="14"/>
    </row>
    <row r="5794" spans="3:22" s="12" customFormat="1" x14ac:dyDescent="0.2">
      <c r="C5794" s="13"/>
      <c r="D5794" s="13"/>
      <c r="J5794" s="14"/>
      <c r="S5794" s="14"/>
      <c r="V5794" s="14"/>
    </row>
    <row r="5795" spans="3:22" s="12" customFormat="1" x14ac:dyDescent="0.2">
      <c r="C5795" s="13"/>
      <c r="D5795" s="13"/>
      <c r="J5795" s="14"/>
      <c r="S5795" s="14"/>
      <c r="V5795" s="14"/>
    </row>
    <row r="5796" spans="3:22" s="12" customFormat="1" x14ac:dyDescent="0.2">
      <c r="C5796" s="13"/>
      <c r="D5796" s="13"/>
      <c r="J5796" s="14"/>
      <c r="S5796" s="14"/>
      <c r="V5796" s="14"/>
    </row>
    <row r="5797" spans="3:22" s="12" customFormat="1" x14ac:dyDescent="0.2">
      <c r="C5797" s="13"/>
      <c r="D5797" s="13"/>
      <c r="J5797" s="14"/>
      <c r="S5797" s="14"/>
      <c r="V5797" s="14"/>
    </row>
    <row r="5798" spans="3:22" s="12" customFormat="1" x14ac:dyDescent="0.2">
      <c r="C5798" s="13"/>
      <c r="D5798" s="13"/>
      <c r="J5798" s="14"/>
      <c r="S5798" s="14"/>
      <c r="V5798" s="14"/>
    </row>
    <row r="5799" spans="3:22" s="12" customFormat="1" x14ac:dyDescent="0.2">
      <c r="C5799" s="13"/>
      <c r="D5799" s="13"/>
      <c r="J5799" s="14"/>
      <c r="S5799" s="14"/>
      <c r="V5799" s="14"/>
    </row>
    <row r="5800" spans="3:22" s="12" customFormat="1" x14ac:dyDescent="0.2">
      <c r="C5800" s="13"/>
      <c r="D5800" s="13"/>
      <c r="J5800" s="14"/>
      <c r="S5800" s="14"/>
      <c r="V5800" s="14"/>
    </row>
    <row r="5801" spans="3:22" s="12" customFormat="1" x14ac:dyDescent="0.2">
      <c r="C5801" s="13"/>
      <c r="D5801" s="13"/>
      <c r="J5801" s="14"/>
      <c r="S5801" s="14"/>
      <c r="V5801" s="14"/>
    </row>
    <row r="5802" spans="3:22" s="12" customFormat="1" x14ac:dyDescent="0.2">
      <c r="C5802" s="13"/>
      <c r="D5802" s="13"/>
      <c r="J5802" s="14"/>
      <c r="S5802" s="14"/>
      <c r="V5802" s="14"/>
    </row>
    <row r="5803" spans="3:22" s="12" customFormat="1" x14ac:dyDescent="0.2">
      <c r="C5803" s="13"/>
      <c r="D5803" s="13"/>
      <c r="J5803" s="14"/>
      <c r="S5803" s="14"/>
      <c r="V5803" s="14"/>
    </row>
    <row r="5804" spans="3:22" s="12" customFormat="1" x14ac:dyDescent="0.2">
      <c r="C5804" s="13"/>
      <c r="D5804" s="13"/>
      <c r="J5804" s="14"/>
      <c r="S5804" s="14"/>
      <c r="V5804" s="14"/>
    </row>
    <row r="5805" spans="3:22" s="12" customFormat="1" x14ac:dyDescent="0.2">
      <c r="C5805" s="13"/>
      <c r="D5805" s="13"/>
      <c r="J5805" s="14"/>
      <c r="S5805" s="14"/>
      <c r="V5805" s="14"/>
    </row>
    <row r="5806" spans="3:22" s="12" customFormat="1" x14ac:dyDescent="0.2">
      <c r="C5806" s="13"/>
      <c r="D5806" s="13"/>
      <c r="J5806" s="14"/>
      <c r="S5806" s="14"/>
      <c r="V5806" s="14"/>
    </row>
    <row r="5807" spans="3:22" s="12" customFormat="1" x14ac:dyDescent="0.2">
      <c r="C5807" s="13"/>
      <c r="D5807" s="13"/>
      <c r="J5807" s="14"/>
      <c r="S5807" s="14"/>
      <c r="V5807" s="14"/>
    </row>
    <row r="5808" spans="3:22" s="12" customFormat="1" x14ac:dyDescent="0.2">
      <c r="C5808" s="13"/>
      <c r="D5808" s="13"/>
      <c r="J5808" s="14"/>
      <c r="S5808" s="14"/>
      <c r="V5808" s="14"/>
    </row>
    <row r="5809" spans="3:22" s="12" customFormat="1" x14ac:dyDescent="0.2">
      <c r="C5809" s="13"/>
      <c r="D5809" s="13"/>
      <c r="J5809" s="14"/>
      <c r="S5809" s="14"/>
      <c r="V5809" s="14"/>
    </row>
    <row r="5810" spans="3:22" s="12" customFormat="1" x14ac:dyDescent="0.2">
      <c r="C5810" s="13"/>
      <c r="D5810" s="13"/>
      <c r="J5810" s="14"/>
      <c r="S5810" s="14"/>
      <c r="V5810" s="14"/>
    </row>
    <row r="5811" spans="3:22" s="12" customFormat="1" x14ac:dyDescent="0.2">
      <c r="C5811" s="13"/>
      <c r="D5811" s="13"/>
      <c r="J5811" s="14"/>
      <c r="S5811" s="14"/>
      <c r="V5811" s="14"/>
    </row>
    <row r="5812" spans="3:22" s="12" customFormat="1" x14ac:dyDescent="0.2">
      <c r="C5812" s="13"/>
      <c r="D5812" s="13"/>
      <c r="J5812" s="14"/>
      <c r="S5812" s="14"/>
      <c r="V5812" s="14"/>
    </row>
    <row r="5813" spans="3:22" s="12" customFormat="1" x14ac:dyDescent="0.2">
      <c r="C5813" s="13"/>
      <c r="D5813" s="13"/>
      <c r="J5813" s="14"/>
      <c r="S5813" s="14"/>
      <c r="V5813" s="14"/>
    </row>
    <row r="5814" spans="3:22" s="12" customFormat="1" x14ac:dyDescent="0.2">
      <c r="C5814" s="13"/>
      <c r="D5814" s="13"/>
      <c r="J5814" s="14"/>
      <c r="S5814" s="14"/>
      <c r="V5814" s="14"/>
    </row>
    <row r="5815" spans="3:22" s="12" customFormat="1" x14ac:dyDescent="0.2">
      <c r="C5815" s="13"/>
      <c r="D5815" s="13"/>
      <c r="J5815" s="14"/>
      <c r="S5815" s="14"/>
      <c r="V5815" s="14"/>
    </row>
    <row r="5816" spans="3:22" s="12" customFormat="1" x14ac:dyDescent="0.2">
      <c r="C5816" s="13"/>
      <c r="D5816" s="13"/>
      <c r="J5816" s="14"/>
      <c r="S5816" s="14"/>
      <c r="V5816" s="14"/>
    </row>
    <row r="5817" spans="3:22" s="12" customFormat="1" x14ac:dyDescent="0.2">
      <c r="C5817" s="13"/>
      <c r="D5817" s="13"/>
      <c r="J5817" s="14"/>
      <c r="S5817" s="14"/>
      <c r="V5817" s="14"/>
    </row>
    <row r="5818" spans="3:22" s="12" customFormat="1" x14ac:dyDescent="0.2">
      <c r="C5818" s="13"/>
      <c r="D5818" s="13"/>
      <c r="J5818" s="14"/>
      <c r="S5818" s="14"/>
      <c r="V5818" s="14"/>
    </row>
    <row r="5819" spans="3:22" s="12" customFormat="1" x14ac:dyDescent="0.2">
      <c r="C5819" s="13"/>
      <c r="D5819" s="13"/>
      <c r="J5819" s="14"/>
      <c r="S5819" s="14"/>
      <c r="V5819" s="14"/>
    </row>
    <row r="5820" spans="3:22" s="12" customFormat="1" x14ac:dyDescent="0.2">
      <c r="C5820" s="13"/>
      <c r="D5820" s="13"/>
      <c r="J5820" s="14"/>
      <c r="S5820" s="14"/>
      <c r="V5820" s="14"/>
    </row>
    <row r="5821" spans="3:22" s="12" customFormat="1" x14ac:dyDescent="0.2">
      <c r="C5821" s="13"/>
      <c r="D5821" s="13"/>
      <c r="J5821" s="14"/>
      <c r="S5821" s="14"/>
      <c r="V5821" s="14"/>
    </row>
    <row r="5822" spans="3:22" s="12" customFormat="1" x14ac:dyDescent="0.2">
      <c r="C5822" s="13"/>
      <c r="D5822" s="13"/>
      <c r="J5822" s="14"/>
      <c r="S5822" s="14"/>
      <c r="V5822" s="14"/>
    </row>
    <row r="5823" spans="3:22" s="12" customFormat="1" x14ac:dyDescent="0.2">
      <c r="C5823" s="13"/>
      <c r="D5823" s="13"/>
      <c r="J5823" s="14"/>
      <c r="S5823" s="14"/>
      <c r="V5823" s="14"/>
    </row>
    <row r="5824" spans="3:22" s="12" customFormat="1" x14ac:dyDescent="0.2">
      <c r="C5824" s="13"/>
      <c r="D5824" s="13"/>
      <c r="J5824" s="14"/>
      <c r="S5824" s="14"/>
      <c r="V5824" s="14"/>
    </row>
    <row r="5825" spans="3:22" s="12" customFormat="1" x14ac:dyDescent="0.2">
      <c r="C5825" s="13"/>
      <c r="D5825" s="13"/>
      <c r="J5825" s="14"/>
      <c r="S5825" s="14"/>
      <c r="V5825" s="14"/>
    </row>
    <row r="5826" spans="3:22" s="12" customFormat="1" x14ac:dyDescent="0.2">
      <c r="C5826" s="13"/>
      <c r="D5826" s="13"/>
      <c r="J5826" s="14"/>
      <c r="S5826" s="14"/>
      <c r="V5826" s="14"/>
    </row>
    <row r="5827" spans="3:22" s="12" customFormat="1" x14ac:dyDescent="0.2">
      <c r="C5827" s="13"/>
      <c r="D5827" s="13"/>
      <c r="J5827" s="14"/>
      <c r="S5827" s="14"/>
      <c r="V5827" s="14"/>
    </row>
    <row r="5828" spans="3:22" s="12" customFormat="1" x14ac:dyDescent="0.2">
      <c r="C5828" s="13"/>
      <c r="D5828" s="13"/>
      <c r="J5828" s="14"/>
      <c r="S5828" s="14"/>
      <c r="V5828" s="14"/>
    </row>
    <row r="5829" spans="3:22" s="12" customFormat="1" x14ac:dyDescent="0.2">
      <c r="C5829" s="13"/>
      <c r="D5829" s="13"/>
      <c r="J5829" s="14"/>
      <c r="S5829" s="14"/>
      <c r="V5829" s="14"/>
    </row>
    <row r="5830" spans="3:22" s="12" customFormat="1" x14ac:dyDescent="0.2">
      <c r="C5830" s="13"/>
      <c r="D5830" s="13"/>
      <c r="J5830" s="14"/>
      <c r="S5830" s="14"/>
      <c r="V5830" s="14"/>
    </row>
    <row r="5831" spans="3:22" s="12" customFormat="1" x14ac:dyDescent="0.2">
      <c r="C5831" s="13"/>
      <c r="D5831" s="13"/>
      <c r="J5831" s="14"/>
      <c r="S5831" s="14"/>
      <c r="V5831" s="14"/>
    </row>
    <row r="5832" spans="3:22" s="12" customFormat="1" x14ac:dyDescent="0.2">
      <c r="C5832" s="13"/>
      <c r="D5832" s="13"/>
      <c r="J5832" s="14"/>
      <c r="S5832" s="14"/>
      <c r="V5832" s="14"/>
    </row>
    <row r="5833" spans="3:22" s="12" customFormat="1" x14ac:dyDescent="0.2">
      <c r="C5833" s="13"/>
      <c r="D5833" s="13"/>
      <c r="J5833" s="14"/>
      <c r="S5833" s="14"/>
      <c r="V5833" s="14"/>
    </row>
    <row r="5834" spans="3:22" s="12" customFormat="1" x14ac:dyDescent="0.2">
      <c r="C5834" s="13"/>
      <c r="D5834" s="13"/>
      <c r="J5834" s="14"/>
      <c r="S5834" s="14"/>
      <c r="V5834" s="14"/>
    </row>
    <row r="5835" spans="3:22" s="12" customFormat="1" x14ac:dyDescent="0.2">
      <c r="C5835" s="13"/>
      <c r="D5835" s="13"/>
      <c r="J5835" s="14"/>
      <c r="S5835" s="14"/>
      <c r="V5835" s="14"/>
    </row>
    <row r="5836" spans="3:22" s="12" customFormat="1" x14ac:dyDescent="0.2">
      <c r="C5836" s="13"/>
      <c r="D5836" s="13"/>
      <c r="J5836" s="14"/>
      <c r="S5836" s="14"/>
      <c r="V5836" s="14"/>
    </row>
    <row r="5837" spans="3:22" s="12" customFormat="1" x14ac:dyDescent="0.2">
      <c r="C5837" s="13"/>
      <c r="D5837" s="13"/>
      <c r="J5837" s="14"/>
      <c r="S5837" s="14"/>
      <c r="V5837" s="14"/>
    </row>
    <row r="5838" spans="3:22" s="12" customFormat="1" x14ac:dyDescent="0.2">
      <c r="C5838" s="13"/>
      <c r="D5838" s="13"/>
      <c r="J5838" s="14"/>
      <c r="S5838" s="14"/>
      <c r="V5838" s="14"/>
    </row>
    <row r="5839" spans="3:22" s="12" customFormat="1" x14ac:dyDescent="0.2">
      <c r="C5839" s="13"/>
      <c r="D5839" s="13"/>
      <c r="J5839" s="14"/>
      <c r="S5839" s="14"/>
      <c r="V5839" s="14"/>
    </row>
    <row r="5840" spans="3:22" s="12" customFormat="1" x14ac:dyDescent="0.2">
      <c r="C5840" s="13"/>
      <c r="D5840" s="13"/>
      <c r="J5840" s="14"/>
      <c r="S5840" s="14"/>
      <c r="V5840" s="14"/>
    </row>
    <row r="5841" spans="3:22" s="12" customFormat="1" x14ac:dyDescent="0.2">
      <c r="C5841" s="13"/>
      <c r="D5841" s="13"/>
      <c r="J5841" s="14"/>
      <c r="S5841" s="14"/>
      <c r="V5841" s="14"/>
    </row>
    <row r="5842" spans="3:22" s="12" customFormat="1" x14ac:dyDescent="0.2">
      <c r="C5842" s="13"/>
      <c r="D5842" s="13"/>
      <c r="J5842" s="14"/>
      <c r="S5842" s="14"/>
      <c r="V5842" s="14"/>
    </row>
    <row r="5843" spans="3:22" s="12" customFormat="1" x14ac:dyDescent="0.2">
      <c r="C5843" s="13"/>
      <c r="D5843" s="13"/>
      <c r="J5843" s="14"/>
      <c r="S5843" s="14"/>
      <c r="V5843" s="14"/>
    </row>
    <row r="5844" spans="3:22" s="12" customFormat="1" x14ac:dyDescent="0.2">
      <c r="C5844" s="13"/>
      <c r="D5844" s="13"/>
      <c r="J5844" s="14"/>
      <c r="S5844" s="14"/>
      <c r="V5844" s="14"/>
    </row>
    <row r="5845" spans="3:22" s="12" customFormat="1" x14ac:dyDescent="0.2">
      <c r="C5845" s="13"/>
      <c r="D5845" s="13"/>
      <c r="J5845" s="14"/>
      <c r="S5845" s="14"/>
      <c r="V5845" s="14"/>
    </row>
    <row r="5846" spans="3:22" s="12" customFormat="1" x14ac:dyDescent="0.2">
      <c r="C5846" s="13"/>
      <c r="D5846" s="13"/>
      <c r="J5846" s="14"/>
      <c r="S5846" s="14"/>
      <c r="V5846" s="14"/>
    </row>
    <row r="5847" spans="3:22" s="12" customFormat="1" x14ac:dyDescent="0.2">
      <c r="C5847" s="13"/>
      <c r="D5847" s="13"/>
      <c r="J5847" s="14"/>
      <c r="S5847" s="14"/>
      <c r="V5847" s="14"/>
    </row>
    <row r="5848" spans="3:22" s="12" customFormat="1" x14ac:dyDescent="0.2">
      <c r="C5848" s="13"/>
      <c r="D5848" s="13"/>
      <c r="J5848" s="14"/>
      <c r="S5848" s="14"/>
      <c r="V5848" s="14"/>
    </row>
    <row r="5849" spans="3:22" s="12" customFormat="1" x14ac:dyDescent="0.2">
      <c r="C5849" s="13"/>
      <c r="D5849" s="13"/>
      <c r="J5849" s="14"/>
      <c r="S5849" s="14"/>
      <c r="V5849" s="14"/>
    </row>
    <row r="5850" spans="3:22" s="12" customFormat="1" x14ac:dyDescent="0.2">
      <c r="C5850" s="13"/>
      <c r="D5850" s="13"/>
      <c r="J5850" s="14"/>
      <c r="S5850" s="14"/>
      <c r="V5850" s="14"/>
    </row>
    <row r="5851" spans="3:22" s="12" customFormat="1" x14ac:dyDescent="0.2">
      <c r="C5851" s="13"/>
      <c r="D5851" s="13"/>
      <c r="J5851" s="14"/>
      <c r="S5851" s="14"/>
      <c r="V5851" s="14"/>
    </row>
    <row r="5852" spans="3:22" s="12" customFormat="1" x14ac:dyDescent="0.2">
      <c r="C5852" s="13"/>
      <c r="D5852" s="13"/>
      <c r="J5852" s="14"/>
      <c r="S5852" s="14"/>
      <c r="V5852" s="14"/>
    </row>
    <row r="5853" spans="3:22" s="12" customFormat="1" x14ac:dyDescent="0.2">
      <c r="C5853" s="13"/>
      <c r="D5853" s="13"/>
      <c r="J5853" s="14"/>
      <c r="S5853" s="14"/>
      <c r="V5853" s="14"/>
    </row>
    <row r="5854" spans="3:22" s="12" customFormat="1" x14ac:dyDescent="0.2">
      <c r="C5854" s="13"/>
      <c r="D5854" s="13"/>
      <c r="J5854" s="14"/>
      <c r="S5854" s="14"/>
      <c r="V5854" s="14"/>
    </row>
    <row r="5855" spans="3:22" s="12" customFormat="1" x14ac:dyDescent="0.2">
      <c r="C5855" s="13"/>
      <c r="D5855" s="13"/>
      <c r="J5855" s="14"/>
      <c r="S5855" s="14"/>
      <c r="V5855" s="14"/>
    </row>
    <row r="5856" spans="3:22" s="12" customFormat="1" x14ac:dyDescent="0.2">
      <c r="C5856" s="13"/>
      <c r="D5856" s="13"/>
      <c r="J5856" s="14"/>
      <c r="S5856" s="14"/>
      <c r="V5856" s="14"/>
    </row>
    <row r="5857" spans="3:22" s="12" customFormat="1" x14ac:dyDescent="0.2">
      <c r="C5857" s="13"/>
      <c r="D5857" s="13"/>
      <c r="J5857" s="14"/>
      <c r="S5857" s="14"/>
      <c r="V5857" s="14"/>
    </row>
    <row r="5858" spans="3:22" s="12" customFormat="1" x14ac:dyDescent="0.2">
      <c r="C5858" s="13"/>
      <c r="D5858" s="13"/>
      <c r="J5858" s="14"/>
      <c r="S5858" s="14"/>
      <c r="V5858" s="14"/>
    </row>
    <row r="5859" spans="3:22" s="12" customFormat="1" x14ac:dyDescent="0.2">
      <c r="C5859" s="13"/>
      <c r="D5859" s="13"/>
      <c r="J5859" s="14"/>
      <c r="S5859" s="14"/>
      <c r="V5859" s="14"/>
    </row>
    <row r="5860" spans="3:22" s="12" customFormat="1" x14ac:dyDescent="0.2">
      <c r="C5860" s="13"/>
      <c r="D5860" s="13"/>
      <c r="J5860" s="14"/>
      <c r="S5860" s="14"/>
      <c r="V5860" s="14"/>
    </row>
    <row r="5861" spans="3:22" s="12" customFormat="1" x14ac:dyDescent="0.2">
      <c r="C5861" s="13"/>
      <c r="D5861" s="13"/>
      <c r="J5861" s="14"/>
      <c r="S5861" s="14"/>
      <c r="V5861" s="14"/>
    </row>
    <row r="5862" spans="3:22" s="12" customFormat="1" x14ac:dyDescent="0.2">
      <c r="C5862" s="13"/>
      <c r="D5862" s="13"/>
      <c r="J5862" s="14"/>
      <c r="S5862" s="14"/>
      <c r="V5862" s="14"/>
    </row>
    <row r="5863" spans="3:22" s="12" customFormat="1" x14ac:dyDescent="0.2">
      <c r="C5863" s="13"/>
      <c r="D5863" s="13"/>
      <c r="J5863" s="14"/>
      <c r="S5863" s="14"/>
      <c r="V5863" s="14"/>
    </row>
    <row r="5864" spans="3:22" s="12" customFormat="1" x14ac:dyDescent="0.2">
      <c r="C5864" s="13"/>
      <c r="D5864" s="13"/>
      <c r="J5864" s="14"/>
      <c r="S5864" s="14"/>
      <c r="V5864" s="14"/>
    </row>
    <row r="5865" spans="3:22" s="12" customFormat="1" x14ac:dyDescent="0.2">
      <c r="C5865" s="13"/>
      <c r="D5865" s="13"/>
      <c r="J5865" s="14"/>
      <c r="S5865" s="14"/>
      <c r="V5865" s="14"/>
    </row>
    <row r="5866" spans="3:22" s="12" customFormat="1" x14ac:dyDescent="0.2">
      <c r="C5866" s="13"/>
      <c r="D5866" s="13"/>
      <c r="J5866" s="14"/>
      <c r="S5866" s="14"/>
      <c r="V5866" s="14"/>
    </row>
    <row r="5867" spans="3:22" s="12" customFormat="1" x14ac:dyDescent="0.2">
      <c r="C5867" s="13"/>
      <c r="D5867" s="13"/>
      <c r="J5867" s="14"/>
      <c r="S5867" s="14"/>
      <c r="V5867" s="14"/>
    </row>
    <row r="5868" spans="3:22" s="12" customFormat="1" x14ac:dyDescent="0.2">
      <c r="C5868" s="13"/>
      <c r="D5868" s="13"/>
      <c r="J5868" s="14"/>
      <c r="S5868" s="14"/>
      <c r="V5868" s="14"/>
    </row>
    <row r="5869" spans="3:22" s="12" customFormat="1" x14ac:dyDescent="0.2">
      <c r="C5869" s="13"/>
      <c r="D5869" s="13"/>
      <c r="J5869" s="14"/>
      <c r="S5869" s="14"/>
      <c r="V5869" s="14"/>
    </row>
    <row r="5870" spans="3:22" s="12" customFormat="1" x14ac:dyDescent="0.2">
      <c r="C5870" s="13"/>
      <c r="D5870" s="13"/>
      <c r="J5870" s="14"/>
      <c r="S5870" s="14"/>
      <c r="V5870" s="14"/>
    </row>
    <row r="5871" spans="3:22" s="12" customFormat="1" x14ac:dyDescent="0.2">
      <c r="C5871" s="13"/>
      <c r="D5871" s="13"/>
      <c r="J5871" s="14"/>
      <c r="S5871" s="14"/>
      <c r="V5871" s="14"/>
    </row>
    <row r="5872" spans="3:22" s="12" customFormat="1" x14ac:dyDescent="0.2">
      <c r="C5872" s="13"/>
      <c r="D5872" s="13"/>
      <c r="J5872" s="14"/>
      <c r="S5872" s="14"/>
      <c r="V5872" s="14"/>
    </row>
    <row r="5873" spans="3:22" s="12" customFormat="1" x14ac:dyDescent="0.2">
      <c r="C5873" s="13"/>
      <c r="D5873" s="13"/>
      <c r="J5873" s="14"/>
      <c r="S5873" s="14"/>
      <c r="V5873" s="14"/>
    </row>
    <row r="5874" spans="3:22" s="12" customFormat="1" x14ac:dyDescent="0.2">
      <c r="C5874" s="13"/>
      <c r="D5874" s="13"/>
      <c r="J5874" s="14"/>
      <c r="S5874" s="14"/>
      <c r="V5874" s="14"/>
    </row>
    <row r="5875" spans="3:22" s="12" customFormat="1" x14ac:dyDescent="0.2">
      <c r="C5875" s="13"/>
      <c r="D5875" s="13"/>
      <c r="J5875" s="14"/>
      <c r="S5875" s="14"/>
      <c r="V5875" s="14"/>
    </row>
    <row r="5876" spans="3:22" s="12" customFormat="1" x14ac:dyDescent="0.2">
      <c r="C5876" s="13"/>
      <c r="D5876" s="13"/>
      <c r="J5876" s="14"/>
      <c r="S5876" s="14"/>
      <c r="V5876" s="14"/>
    </row>
    <row r="5877" spans="3:22" s="12" customFormat="1" x14ac:dyDescent="0.2">
      <c r="C5877" s="13"/>
      <c r="D5877" s="13"/>
      <c r="J5877" s="14"/>
      <c r="S5877" s="14"/>
      <c r="V5877" s="14"/>
    </row>
    <row r="5878" spans="3:22" s="12" customFormat="1" x14ac:dyDescent="0.2">
      <c r="C5878" s="13"/>
      <c r="D5878" s="13"/>
      <c r="J5878" s="14"/>
      <c r="S5878" s="14"/>
      <c r="V5878" s="14"/>
    </row>
    <row r="5879" spans="3:22" s="12" customFormat="1" x14ac:dyDescent="0.2">
      <c r="C5879" s="13"/>
      <c r="D5879" s="13"/>
      <c r="J5879" s="14"/>
      <c r="S5879" s="14"/>
      <c r="V5879" s="14"/>
    </row>
    <row r="5880" spans="3:22" s="12" customFormat="1" x14ac:dyDescent="0.2">
      <c r="C5880" s="13"/>
      <c r="D5880" s="13"/>
      <c r="J5880" s="14"/>
      <c r="S5880" s="14"/>
      <c r="V5880" s="14"/>
    </row>
    <row r="5881" spans="3:22" s="12" customFormat="1" x14ac:dyDescent="0.2">
      <c r="C5881" s="13"/>
      <c r="D5881" s="13"/>
      <c r="J5881" s="14"/>
      <c r="S5881" s="14"/>
      <c r="V5881" s="14"/>
    </row>
    <row r="5882" spans="3:22" s="12" customFormat="1" x14ac:dyDescent="0.2">
      <c r="C5882" s="13"/>
      <c r="D5882" s="13"/>
      <c r="J5882" s="14"/>
      <c r="S5882" s="14"/>
      <c r="V5882" s="14"/>
    </row>
    <row r="5883" spans="3:22" s="12" customFormat="1" x14ac:dyDescent="0.2">
      <c r="C5883" s="13"/>
      <c r="D5883" s="13"/>
      <c r="J5883" s="14"/>
      <c r="S5883" s="14"/>
      <c r="V5883" s="14"/>
    </row>
    <row r="5884" spans="3:22" s="12" customFormat="1" x14ac:dyDescent="0.2">
      <c r="C5884" s="13"/>
      <c r="D5884" s="13"/>
      <c r="J5884" s="14"/>
      <c r="S5884" s="14"/>
      <c r="V5884" s="14"/>
    </row>
    <row r="5885" spans="3:22" s="12" customFormat="1" x14ac:dyDescent="0.2">
      <c r="C5885" s="13"/>
      <c r="D5885" s="13"/>
      <c r="J5885" s="14"/>
      <c r="S5885" s="14"/>
      <c r="V5885" s="14"/>
    </row>
    <row r="5886" spans="3:22" s="12" customFormat="1" x14ac:dyDescent="0.2">
      <c r="C5886" s="13"/>
      <c r="D5886" s="13"/>
      <c r="J5886" s="14"/>
      <c r="S5886" s="14"/>
      <c r="V5886" s="14"/>
    </row>
    <row r="5887" spans="3:22" s="12" customFormat="1" x14ac:dyDescent="0.2">
      <c r="C5887" s="13"/>
      <c r="D5887" s="13"/>
      <c r="J5887" s="14"/>
      <c r="S5887" s="14"/>
      <c r="V5887" s="14"/>
    </row>
    <row r="5888" spans="3:22" s="12" customFormat="1" x14ac:dyDescent="0.2">
      <c r="C5888" s="13"/>
      <c r="D5888" s="13"/>
      <c r="J5888" s="14"/>
      <c r="S5888" s="14"/>
      <c r="V5888" s="14"/>
    </row>
    <row r="5889" spans="3:22" s="12" customFormat="1" x14ac:dyDescent="0.2">
      <c r="C5889" s="13"/>
      <c r="D5889" s="13"/>
      <c r="J5889" s="14"/>
      <c r="S5889" s="14"/>
      <c r="V5889" s="14"/>
    </row>
    <row r="5890" spans="3:22" s="12" customFormat="1" x14ac:dyDescent="0.2">
      <c r="C5890" s="13"/>
      <c r="D5890" s="13"/>
      <c r="J5890" s="14"/>
      <c r="S5890" s="14"/>
      <c r="V5890" s="14"/>
    </row>
    <row r="5891" spans="3:22" s="12" customFormat="1" x14ac:dyDescent="0.2">
      <c r="C5891" s="13"/>
      <c r="D5891" s="13"/>
      <c r="J5891" s="14"/>
      <c r="S5891" s="14"/>
      <c r="V5891" s="14"/>
    </row>
    <row r="5892" spans="3:22" s="12" customFormat="1" x14ac:dyDescent="0.2">
      <c r="C5892" s="13"/>
      <c r="D5892" s="13"/>
      <c r="J5892" s="14"/>
      <c r="S5892" s="14"/>
      <c r="V5892" s="14"/>
    </row>
    <row r="5893" spans="3:22" s="12" customFormat="1" x14ac:dyDescent="0.2">
      <c r="C5893" s="13"/>
      <c r="D5893" s="13"/>
      <c r="J5893" s="14"/>
      <c r="S5893" s="14"/>
      <c r="V5893" s="14"/>
    </row>
    <row r="5894" spans="3:22" s="12" customFormat="1" x14ac:dyDescent="0.2">
      <c r="C5894" s="13"/>
      <c r="D5894" s="13"/>
      <c r="J5894" s="14"/>
      <c r="S5894" s="14"/>
      <c r="V5894" s="14"/>
    </row>
    <row r="5895" spans="3:22" s="12" customFormat="1" x14ac:dyDescent="0.2">
      <c r="C5895" s="13"/>
      <c r="D5895" s="13"/>
      <c r="J5895" s="14"/>
      <c r="S5895" s="14"/>
      <c r="V5895" s="14"/>
    </row>
    <row r="5896" spans="3:22" s="12" customFormat="1" x14ac:dyDescent="0.2">
      <c r="C5896" s="13"/>
      <c r="D5896" s="13"/>
      <c r="J5896" s="14"/>
      <c r="S5896" s="14"/>
      <c r="V5896" s="14"/>
    </row>
    <row r="5897" spans="3:22" s="12" customFormat="1" x14ac:dyDescent="0.2">
      <c r="C5897" s="13"/>
      <c r="D5897" s="13"/>
      <c r="J5897" s="14"/>
      <c r="S5897" s="14"/>
      <c r="V5897" s="14"/>
    </row>
    <row r="5898" spans="3:22" s="12" customFormat="1" x14ac:dyDescent="0.2">
      <c r="C5898" s="13"/>
      <c r="D5898" s="13"/>
      <c r="J5898" s="14"/>
      <c r="S5898" s="14"/>
      <c r="V5898" s="14"/>
    </row>
    <row r="5899" spans="3:22" s="12" customFormat="1" x14ac:dyDescent="0.2">
      <c r="C5899" s="13"/>
      <c r="D5899" s="13"/>
      <c r="J5899" s="14"/>
      <c r="S5899" s="14"/>
      <c r="V5899" s="14"/>
    </row>
    <row r="5900" spans="3:22" s="12" customFormat="1" x14ac:dyDescent="0.2">
      <c r="C5900" s="13"/>
      <c r="D5900" s="13"/>
      <c r="J5900" s="14"/>
      <c r="S5900" s="14"/>
      <c r="V5900" s="14"/>
    </row>
    <row r="5901" spans="3:22" s="12" customFormat="1" x14ac:dyDescent="0.2">
      <c r="C5901" s="13"/>
      <c r="D5901" s="13"/>
      <c r="J5901" s="14"/>
      <c r="S5901" s="14"/>
      <c r="V5901" s="14"/>
    </row>
    <row r="5902" spans="3:22" s="12" customFormat="1" x14ac:dyDescent="0.2">
      <c r="C5902" s="13"/>
      <c r="D5902" s="13"/>
      <c r="J5902" s="14"/>
      <c r="S5902" s="14"/>
      <c r="V5902" s="14"/>
    </row>
    <row r="5903" spans="3:22" s="12" customFormat="1" x14ac:dyDescent="0.2">
      <c r="C5903" s="13"/>
      <c r="D5903" s="13"/>
      <c r="J5903" s="14"/>
      <c r="S5903" s="14"/>
      <c r="V5903" s="14"/>
    </row>
    <row r="5904" spans="3:22" s="12" customFormat="1" x14ac:dyDescent="0.2">
      <c r="C5904" s="13"/>
      <c r="D5904" s="13"/>
      <c r="J5904" s="14"/>
      <c r="S5904" s="14"/>
      <c r="V5904" s="14"/>
    </row>
    <row r="5905" spans="3:22" s="12" customFormat="1" x14ac:dyDescent="0.2">
      <c r="C5905" s="13"/>
      <c r="D5905" s="13"/>
      <c r="J5905" s="14"/>
      <c r="S5905" s="14"/>
      <c r="V5905" s="14"/>
    </row>
    <row r="5906" spans="3:22" s="12" customFormat="1" x14ac:dyDescent="0.2">
      <c r="C5906" s="13"/>
      <c r="D5906" s="13"/>
      <c r="J5906" s="14"/>
      <c r="S5906" s="14"/>
      <c r="V5906" s="14"/>
    </row>
    <row r="5907" spans="3:22" s="12" customFormat="1" x14ac:dyDescent="0.2">
      <c r="C5907" s="13"/>
      <c r="D5907" s="13"/>
      <c r="J5907" s="14"/>
      <c r="S5907" s="14"/>
      <c r="V5907" s="14"/>
    </row>
    <row r="5908" spans="3:22" s="12" customFormat="1" x14ac:dyDescent="0.2">
      <c r="C5908" s="13"/>
      <c r="D5908" s="13"/>
      <c r="J5908" s="14"/>
      <c r="S5908" s="14"/>
      <c r="V5908" s="14"/>
    </row>
    <row r="5909" spans="3:22" s="12" customFormat="1" x14ac:dyDescent="0.2">
      <c r="C5909" s="13"/>
      <c r="D5909" s="13"/>
      <c r="J5909" s="14"/>
      <c r="S5909" s="14"/>
      <c r="V5909" s="14"/>
    </row>
    <row r="5910" spans="3:22" s="12" customFormat="1" x14ac:dyDescent="0.2">
      <c r="C5910" s="13"/>
      <c r="D5910" s="13"/>
      <c r="J5910" s="14"/>
      <c r="S5910" s="14"/>
      <c r="V5910" s="14"/>
    </row>
    <row r="5911" spans="3:22" s="12" customFormat="1" x14ac:dyDescent="0.2">
      <c r="C5911" s="13"/>
      <c r="D5911" s="13"/>
      <c r="J5911" s="14"/>
      <c r="S5911" s="14"/>
      <c r="V5911" s="14"/>
    </row>
    <row r="5912" spans="3:22" s="12" customFormat="1" x14ac:dyDescent="0.2">
      <c r="C5912" s="13"/>
      <c r="D5912" s="13"/>
      <c r="J5912" s="14"/>
      <c r="S5912" s="14"/>
      <c r="V5912" s="14"/>
    </row>
    <row r="5913" spans="3:22" s="12" customFormat="1" x14ac:dyDescent="0.2">
      <c r="C5913" s="13"/>
      <c r="D5913" s="13"/>
      <c r="J5913" s="14"/>
      <c r="S5913" s="14"/>
      <c r="V5913" s="14"/>
    </row>
    <row r="5914" spans="3:22" s="12" customFormat="1" x14ac:dyDescent="0.2">
      <c r="C5914" s="13"/>
      <c r="D5914" s="13"/>
      <c r="J5914" s="14"/>
      <c r="S5914" s="14"/>
      <c r="V5914" s="14"/>
    </row>
    <row r="5915" spans="3:22" s="12" customFormat="1" x14ac:dyDescent="0.2">
      <c r="C5915" s="13"/>
      <c r="D5915" s="13"/>
      <c r="J5915" s="14"/>
      <c r="S5915" s="14"/>
      <c r="V5915" s="14"/>
    </row>
    <row r="5916" spans="3:22" s="12" customFormat="1" x14ac:dyDescent="0.2">
      <c r="C5916" s="13"/>
      <c r="D5916" s="13"/>
      <c r="J5916" s="14"/>
      <c r="S5916" s="14"/>
      <c r="V5916" s="14"/>
    </row>
    <row r="5917" spans="3:22" s="12" customFormat="1" x14ac:dyDescent="0.2">
      <c r="C5917" s="13"/>
      <c r="D5917" s="13"/>
      <c r="J5917" s="14"/>
      <c r="S5917" s="14"/>
      <c r="V5917" s="14"/>
    </row>
    <row r="5918" spans="3:22" s="12" customFormat="1" x14ac:dyDescent="0.2">
      <c r="C5918" s="13"/>
      <c r="D5918" s="13"/>
      <c r="J5918" s="14"/>
      <c r="S5918" s="14"/>
      <c r="V5918" s="14"/>
    </row>
    <row r="5919" spans="3:22" s="12" customFormat="1" x14ac:dyDescent="0.2">
      <c r="C5919" s="13"/>
      <c r="D5919" s="13"/>
      <c r="J5919" s="14"/>
      <c r="S5919" s="14"/>
      <c r="V5919" s="14"/>
    </row>
    <row r="5920" spans="3:22" s="12" customFormat="1" x14ac:dyDescent="0.2">
      <c r="C5920" s="13"/>
      <c r="D5920" s="13"/>
      <c r="J5920" s="14"/>
      <c r="S5920" s="14"/>
      <c r="V5920" s="14"/>
    </row>
    <row r="5921" spans="3:22" s="12" customFormat="1" x14ac:dyDescent="0.2">
      <c r="C5921" s="13"/>
      <c r="D5921" s="13"/>
      <c r="J5921" s="14"/>
      <c r="S5921" s="14"/>
      <c r="V5921" s="14"/>
    </row>
    <row r="5922" spans="3:22" s="12" customFormat="1" x14ac:dyDescent="0.2">
      <c r="C5922" s="13"/>
      <c r="D5922" s="13"/>
      <c r="J5922" s="14"/>
      <c r="S5922" s="14"/>
      <c r="V5922" s="14"/>
    </row>
    <row r="5923" spans="3:22" s="12" customFormat="1" x14ac:dyDescent="0.2">
      <c r="C5923" s="13"/>
      <c r="D5923" s="13"/>
      <c r="J5923" s="14"/>
      <c r="S5923" s="14"/>
      <c r="V5923" s="14"/>
    </row>
    <row r="5924" spans="3:22" s="12" customFormat="1" x14ac:dyDescent="0.2">
      <c r="C5924" s="13"/>
      <c r="D5924" s="13"/>
      <c r="J5924" s="14"/>
      <c r="S5924" s="14"/>
      <c r="V5924" s="14"/>
    </row>
    <row r="5925" spans="3:22" s="12" customFormat="1" x14ac:dyDescent="0.2">
      <c r="C5925" s="13"/>
      <c r="D5925" s="13"/>
      <c r="J5925" s="14"/>
      <c r="S5925" s="14"/>
      <c r="V5925" s="14"/>
    </row>
    <row r="5926" spans="3:22" s="12" customFormat="1" x14ac:dyDescent="0.2">
      <c r="C5926" s="13"/>
      <c r="D5926" s="13"/>
      <c r="J5926" s="14"/>
      <c r="S5926" s="14"/>
      <c r="V5926" s="14"/>
    </row>
    <row r="5927" spans="3:22" s="12" customFormat="1" x14ac:dyDescent="0.2">
      <c r="C5927" s="13"/>
      <c r="D5927" s="13"/>
      <c r="J5927" s="14"/>
      <c r="S5927" s="14"/>
      <c r="V5927" s="14"/>
    </row>
    <row r="5928" spans="3:22" s="12" customFormat="1" x14ac:dyDescent="0.2">
      <c r="C5928" s="13"/>
      <c r="D5928" s="13"/>
      <c r="J5928" s="14"/>
      <c r="S5928" s="14"/>
      <c r="V5928" s="14"/>
    </row>
    <row r="5929" spans="3:22" s="12" customFormat="1" x14ac:dyDescent="0.2">
      <c r="C5929" s="13"/>
      <c r="D5929" s="13"/>
      <c r="J5929" s="14"/>
      <c r="S5929" s="14"/>
      <c r="V5929" s="14"/>
    </row>
    <row r="5930" spans="3:22" s="12" customFormat="1" x14ac:dyDescent="0.2">
      <c r="C5930" s="13"/>
      <c r="D5930" s="13"/>
      <c r="J5930" s="14"/>
      <c r="S5930" s="14"/>
      <c r="V5930" s="14"/>
    </row>
    <row r="5931" spans="3:22" s="12" customFormat="1" x14ac:dyDescent="0.2">
      <c r="C5931" s="13"/>
      <c r="D5931" s="13"/>
      <c r="J5931" s="14"/>
      <c r="S5931" s="14"/>
      <c r="V5931" s="14"/>
    </row>
    <row r="5932" spans="3:22" s="12" customFormat="1" x14ac:dyDescent="0.2">
      <c r="C5932" s="13"/>
      <c r="D5932" s="13"/>
      <c r="J5932" s="14"/>
      <c r="S5932" s="14"/>
      <c r="V5932" s="14"/>
    </row>
    <row r="5933" spans="3:22" s="12" customFormat="1" x14ac:dyDescent="0.2">
      <c r="C5933" s="13"/>
      <c r="D5933" s="13"/>
      <c r="J5933" s="14"/>
      <c r="S5933" s="14"/>
      <c r="V5933" s="14"/>
    </row>
    <row r="5934" spans="3:22" s="12" customFormat="1" x14ac:dyDescent="0.2">
      <c r="C5934" s="13"/>
      <c r="D5934" s="13"/>
      <c r="J5934" s="14"/>
      <c r="S5934" s="14"/>
      <c r="V5934" s="14"/>
    </row>
    <row r="5935" spans="3:22" s="12" customFormat="1" x14ac:dyDescent="0.2">
      <c r="C5935" s="13"/>
      <c r="D5935" s="13"/>
      <c r="J5935" s="14"/>
      <c r="S5935" s="14"/>
      <c r="V5935" s="14"/>
    </row>
    <row r="5936" spans="3:22" s="12" customFormat="1" x14ac:dyDescent="0.2">
      <c r="C5936" s="13"/>
      <c r="D5936" s="13"/>
      <c r="J5936" s="14"/>
      <c r="S5936" s="14"/>
      <c r="V5936" s="14"/>
    </row>
    <row r="5937" spans="3:22" s="12" customFormat="1" x14ac:dyDescent="0.2">
      <c r="C5937" s="13"/>
      <c r="D5937" s="13"/>
      <c r="J5937" s="14"/>
      <c r="S5937" s="14"/>
      <c r="V5937" s="14"/>
    </row>
    <row r="5938" spans="3:22" s="12" customFormat="1" x14ac:dyDescent="0.2">
      <c r="C5938" s="13"/>
      <c r="D5938" s="13"/>
      <c r="J5938" s="14"/>
      <c r="S5938" s="14"/>
      <c r="V5938" s="14"/>
    </row>
    <row r="5939" spans="3:22" s="12" customFormat="1" x14ac:dyDescent="0.2">
      <c r="C5939" s="13"/>
      <c r="D5939" s="13"/>
      <c r="J5939" s="14"/>
      <c r="S5939" s="14"/>
      <c r="V5939" s="14"/>
    </row>
    <row r="5940" spans="3:22" s="12" customFormat="1" x14ac:dyDescent="0.2">
      <c r="C5940" s="13"/>
      <c r="D5940" s="13"/>
      <c r="J5940" s="14"/>
      <c r="S5940" s="14"/>
      <c r="V5940" s="14"/>
    </row>
    <row r="5941" spans="3:22" s="12" customFormat="1" x14ac:dyDescent="0.2">
      <c r="C5941" s="13"/>
      <c r="D5941" s="13"/>
      <c r="J5941" s="14"/>
      <c r="S5941" s="14"/>
      <c r="V5941" s="14"/>
    </row>
    <row r="5942" spans="3:22" s="12" customFormat="1" x14ac:dyDescent="0.2">
      <c r="C5942" s="13"/>
      <c r="D5942" s="13"/>
      <c r="J5942" s="14"/>
      <c r="S5942" s="14"/>
      <c r="V5942" s="14"/>
    </row>
    <row r="5943" spans="3:22" s="12" customFormat="1" x14ac:dyDescent="0.2">
      <c r="C5943" s="13"/>
      <c r="D5943" s="13"/>
      <c r="J5943" s="14"/>
      <c r="S5943" s="14"/>
      <c r="V5943" s="14"/>
    </row>
    <row r="5944" spans="3:22" s="12" customFormat="1" x14ac:dyDescent="0.2">
      <c r="C5944" s="13"/>
      <c r="D5944" s="13"/>
      <c r="J5944" s="14"/>
      <c r="S5944" s="14"/>
      <c r="V5944" s="14"/>
    </row>
    <row r="5945" spans="3:22" s="12" customFormat="1" x14ac:dyDescent="0.2">
      <c r="C5945" s="13"/>
      <c r="D5945" s="13"/>
      <c r="J5945" s="14"/>
      <c r="S5945" s="14"/>
      <c r="V5945" s="14"/>
    </row>
    <row r="5946" spans="3:22" s="12" customFormat="1" x14ac:dyDescent="0.2">
      <c r="C5946" s="13"/>
      <c r="D5946" s="13"/>
      <c r="J5946" s="14"/>
      <c r="S5946" s="14"/>
      <c r="V5946" s="14"/>
    </row>
    <row r="5947" spans="3:22" s="12" customFormat="1" x14ac:dyDescent="0.2">
      <c r="C5947" s="13"/>
      <c r="D5947" s="13"/>
      <c r="J5947" s="14"/>
      <c r="S5947" s="14"/>
      <c r="V5947" s="14"/>
    </row>
    <row r="5948" spans="3:22" s="12" customFormat="1" x14ac:dyDescent="0.2">
      <c r="C5948" s="13"/>
      <c r="D5948" s="13"/>
      <c r="J5948" s="14"/>
      <c r="S5948" s="14"/>
      <c r="V5948" s="14"/>
    </row>
    <row r="5949" spans="3:22" s="12" customFormat="1" x14ac:dyDescent="0.2">
      <c r="C5949" s="13"/>
      <c r="D5949" s="13"/>
      <c r="J5949" s="14"/>
      <c r="S5949" s="14"/>
      <c r="V5949" s="14"/>
    </row>
    <row r="5950" spans="3:22" s="12" customFormat="1" x14ac:dyDescent="0.2">
      <c r="C5950" s="13"/>
      <c r="D5950" s="13"/>
      <c r="J5950" s="14"/>
      <c r="S5950" s="14"/>
      <c r="V5950" s="14"/>
    </row>
    <row r="5951" spans="3:22" s="12" customFormat="1" x14ac:dyDescent="0.2">
      <c r="C5951" s="13"/>
      <c r="D5951" s="13"/>
      <c r="J5951" s="14"/>
      <c r="S5951" s="14"/>
      <c r="V5951" s="14"/>
    </row>
    <row r="5952" spans="3:22" s="12" customFormat="1" x14ac:dyDescent="0.2">
      <c r="C5952" s="13"/>
      <c r="D5952" s="13"/>
      <c r="J5952" s="14"/>
      <c r="S5952" s="14"/>
      <c r="V5952" s="14"/>
    </row>
    <row r="5953" spans="3:22" s="12" customFormat="1" x14ac:dyDescent="0.2">
      <c r="C5953" s="13"/>
      <c r="D5953" s="13"/>
      <c r="J5953" s="14"/>
      <c r="S5953" s="14"/>
      <c r="V5953" s="14"/>
    </row>
    <row r="5954" spans="3:22" s="12" customFormat="1" x14ac:dyDescent="0.2">
      <c r="C5954" s="13"/>
      <c r="D5954" s="13"/>
      <c r="J5954" s="14"/>
      <c r="S5954" s="14"/>
      <c r="V5954" s="14"/>
    </row>
    <row r="5955" spans="3:22" s="12" customFormat="1" x14ac:dyDescent="0.2">
      <c r="C5955" s="13"/>
      <c r="D5955" s="13"/>
      <c r="J5955" s="14"/>
      <c r="S5955" s="14"/>
      <c r="V5955" s="14"/>
    </row>
    <row r="5956" spans="3:22" s="12" customFormat="1" x14ac:dyDescent="0.2">
      <c r="C5956" s="13"/>
      <c r="D5956" s="13"/>
      <c r="J5956" s="14"/>
      <c r="S5956" s="14"/>
      <c r="V5956" s="14"/>
    </row>
    <row r="5957" spans="3:22" s="12" customFormat="1" x14ac:dyDescent="0.2">
      <c r="C5957" s="13"/>
      <c r="D5957" s="13"/>
      <c r="J5957" s="14"/>
      <c r="S5957" s="14"/>
      <c r="V5957" s="14"/>
    </row>
    <row r="5958" spans="3:22" s="12" customFormat="1" x14ac:dyDescent="0.2">
      <c r="C5958" s="13"/>
      <c r="D5958" s="13"/>
      <c r="J5958" s="14"/>
      <c r="S5958" s="14"/>
      <c r="V5958" s="14"/>
    </row>
    <row r="5959" spans="3:22" s="12" customFormat="1" x14ac:dyDescent="0.2">
      <c r="C5959" s="13"/>
      <c r="D5959" s="13"/>
      <c r="J5959" s="14"/>
      <c r="S5959" s="14"/>
      <c r="V5959" s="14"/>
    </row>
    <row r="5960" spans="3:22" s="12" customFormat="1" x14ac:dyDescent="0.2">
      <c r="C5960" s="13"/>
      <c r="D5960" s="13"/>
      <c r="J5960" s="14"/>
      <c r="S5960" s="14"/>
      <c r="V5960" s="14"/>
    </row>
    <row r="5961" spans="3:22" s="12" customFormat="1" x14ac:dyDescent="0.2">
      <c r="C5961" s="13"/>
      <c r="D5961" s="13"/>
      <c r="J5961" s="14"/>
      <c r="S5961" s="14"/>
      <c r="V5961" s="14"/>
    </row>
    <row r="5962" spans="3:22" s="12" customFormat="1" x14ac:dyDescent="0.2">
      <c r="C5962" s="13"/>
      <c r="D5962" s="13"/>
      <c r="J5962" s="14"/>
      <c r="S5962" s="14"/>
      <c r="V5962" s="14"/>
    </row>
    <row r="5963" spans="3:22" s="12" customFormat="1" x14ac:dyDescent="0.2">
      <c r="C5963" s="13"/>
      <c r="D5963" s="13"/>
      <c r="J5963" s="14"/>
      <c r="S5963" s="14"/>
      <c r="V5963" s="14"/>
    </row>
    <row r="5964" spans="3:22" s="12" customFormat="1" x14ac:dyDescent="0.2">
      <c r="C5964" s="13"/>
      <c r="D5964" s="13"/>
      <c r="J5964" s="14"/>
      <c r="S5964" s="14"/>
      <c r="V5964" s="14"/>
    </row>
    <row r="5965" spans="3:22" s="12" customFormat="1" x14ac:dyDescent="0.2">
      <c r="C5965" s="13"/>
      <c r="D5965" s="13"/>
      <c r="J5965" s="14"/>
      <c r="S5965" s="14"/>
      <c r="V5965" s="14"/>
    </row>
    <row r="5966" spans="3:22" s="12" customFormat="1" x14ac:dyDescent="0.2">
      <c r="C5966" s="13"/>
      <c r="D5966" s="13"/>
      <c r="J5966" s="14"/>
      <c r="S5966" s="14"/>
      <c r="V5966" s="14"/>
    </row>
    <row r="5967" spans="3:22" s="12" customFormat="1" x14ac:dyDescent="0.2">
      <c r="C5967" s="13"/>
      <c r="D5967" s="13"/>
      <c r="J5967" s="14"/>
      <c r="S5967" s="14"/>
      <c r="V5967" s="14"/>
    </row>
    <row r="5968" spans="3:22" s="12" customFormat="1" x14ac:dyDescent="0.2">
      <c r="C5968" s="13"/>
      <c r="D5968" s="13"/>
      <c r="J5968" s="14"/>
      <c r="S5968" s="14"/>
      <c r="V5968" s="14"/>
    </row>
    <row r="5969" spans="3:22" s="12" customFormat="1" x14ac:dyDescent="0.2">
      <c r="C5969" s="13"/>
      <c r="D5969" s="13"/>
      <c r="J5969" s="14"/>
      <c r="S5969" s="14"/>
      <c r="V5969" s="14"/>
    </row>
    <row r="5970" spans="3:22" s="12" customFormat="1" x14ac:dyDescent="0.2">
      <c r="C5970" s="13"/>
      <c r="D5970" s="13"/>
      <c r="J5970" s="14"/>
      <c r="S5970" s="14"/>
      <c r="V5970" s="14"/>
    </row>
    <row r="5971" spans="3:22" s="12" customFormat="1" x14ac:dyDescent="0.2">
      <c r="C5971" s="13"/>
      <c r="D5971" s="13"/>
      <c r="J5971" s="14"/>
      <c r="S5971" s="14"/>
      <c r="V5971" s="14"/>
    </row>
    <row r="5972" spans="3:22" s="12" customFormat="1" x14ac:dyDescent="0.2">
      <c r="C5972" s="13"/>
      <c r="D5972" s="13"/>
      <c r="J5972" s="14"/>
      <c r="S5972" s="14"/>
      <c r="V5972" s="14"/>
    </row>
    <row r="5973" spans="3:22" s="12" customFormat="1" x14ac:dyDescent="0.2">
      <c r="C5973" s="13"/>
      <c r="D5973" s="13"/>
      <c r="J5973" s="14"/>
      <c r="S5973" s="14"/>
      <c r="V5973" s="14"/>
    </row>
    <row r="5974" spans="3:22" s="12" customFormat="1" x14ac:dyDescent="0.2">
      <c r="C5974" s="13"/>
      <c r="D5974" s="13"/>
      <c r="J5974" s="14"/>
      <c r="S5974" s="14"/>
      <c r="V5974" s="14"/>
    </row>
    <row r="5975" spans="3:22" s="12" customFormat="1" x14ac:dyDescent="0.2">
      <c r="C5975" s="13"/>
      <c r="D5975" s="13"/>
      <c r="J5975" s="14"/>
      <c r="S5975" s="14"/>
      <c r="V5975" s="14"/>
    </row>
    <row r="5976" spans="3:22" s="12" customFormat="1" x14ac:dyDescent="0.2">
      <c r="C5976" s="13"/>
      <c r="D5976" s="13"/>
      <c r="J5976" s="14"/>
      <c r="S5976" s="14"/>
      <c r="V5976" s="14"/>
    </row>
    <row r="5977" spans="3:22" s="12" customFormat="1" x14ac:dyDescent="0.2">
      <c r="C5977" s="13"/>
      <c r="D5977" s="13"/>
      <c r="J5977" s="14"/>
      <c r="S5977" s="14"/>
      <c r="V5977" s="14"/>
    </row>
    <row r="5978" spans="3:22" s="12" customFormat="1" x14ac:dyDescent="0.2">
      <c r="C5978" s="13"/>
      <c r="D5978" s="13"/>
      <c r="J5978" s="14"/>
      <c r="S5978" s="14"/>
      <c r="V5978" s="14"/>
    </row>
    <row r="5979" spans="3:22" s="12" customFormat="1" x14ac:dyDescent="0.2">
      <c r="C5979" s="13"/>
      <c r="D5979" s="13"/>
      <c r="J5979" s="14"/>
      <c r="S5979" s="14"/>
      <c r="V5979" s="14"/>
    </row>
    <row r="5980" spans="3:22" s="12" customFormat="1" x14ac:dyDescent="0.2">
      <c r="C5980" s="13"/>
      <c r="D5980" s="13"/>
      <c r="J5980" s="14"/>
      <c r="S5980" s="14"/>
      <c r="V5980" s="14"/>
    </row>
    <row r="5981" spans="3:22" s="12" customFormat="1" x14ac:dyDescent="0.2">
      <c r="C5981" s="13"/>
      <c r="D5981" s="13"/>
      <c r="J5981" s="14"/>
      <c r="S5981" s="14"/>
      <c r="V5981" s="14"/>
    </row>
    <row r="5982" spans="3:22" s="12" customFormat="1" x14ac:dyDescent="0.2">
      <c r="C5982" s="13"/>
      <c r="D5982" s="13"/>
      <c r="J5982" s="14"/>
      <c r="S5982" s="14"/>
      <c r="V5982" s="14"/>
    </row>
    <row r="5983" spans="3:22" s="12" customFormat="1" x14ac:dyDescent="0.2">
      <c r="C5983" s="13"/>
      <c r="D5983" s="13"/>
      <c r="J5983" s="14"/>
      <c r="S5983" s="14"/>
      <c r="V5983" s="14"/>
    </row>
    <row r="5984" spans="3:22" s="12" customFormat="1" x14ac:dyDescent="0.2">
      <c r="C5984" s="13"/>
      <c r="D5984" s="13"/>
      <c r="J5984" s="14"/>
      <c r="S5984" s="14"/>
      <c r="V5984" s="14"/>
    </row>
    <row r="5985" spans="3:22" s="12" customFormat="1" x14ac:dyDescent="0.2">
      <c r="C5985" s="13"/>
      <c r="D5985" s="13"/>
      <c r="J5985" s="14"/>
      <c r="S5985" s="14"/>
      <c r="V5985" s="14"/>
    </row>
    <row r="5986" spans="3:22" s="12" customFormat="1" x14ac:dyDescent="0.2">
      <c r="C5986" s="13"/>
      <c r="D5986" s="13"/>
      <c r="J5986" s="14"/>
      <c r="S5986" s="14"/>
      <c r="V5986" s="14"/>
    </row>
    <row r="5987" spans="3:22" s="12" customFormat="1" x14ac:dyDescent="0.2">
      <c r="C5987" s="13"/>
      <c r="D5987" s="13"/>
      <c r="J5987" s="14"/>
      <c r="S5987" s="14"/>
      <c r="V5987" s="14"/>
    </row>
    <row r="5988" spans="3:22" s="12" customFormat="1" x14ac:dyDescent="0.2">
      <c r="C5988" s="13"/>
      <c r="D5988" s="13"/>
      <c r="J5988" s="14"/>
      <c r="S5988" s="14"/>
      <c r="V5988" s="14"/>
    </row>
    <row r="5989" spans="3:22" s="12" customFormat="1" x14ac:dyDescent="0.2">
      <c r="C5989" s="13"/>
      <c r="D5989" s="13"/>
      <c r="J5989" s="14"/>
      <c r="S5989" s="14"/>
      <c r="V5989" s="14"/>
    </row>
    <row r="5990" spans="3:22" s="12" customFormat="1" x14ac:dyDescent="0.2">
      <c r="C5990" s="13"/>
      <c r="D5990" s="13"/>
      <c r="J5990" s="14"/>
      <c r="S5990" s="14"/>
      <c r="V5990" s="14"/>
    </row>
    <row r="5991" spans="3:22" s="12" customFormat="1" x14ac:dyDescent="0.2">
      <c r="C5991" s="13"/>
      <c r="D5991" s="13"/>
      <c r="J5991" s="14"/>
      <c r="S5991" s="14"/>
      <c r="V5991" s="14"/>
    </row>
    <row r="5992" spans="3:22" s="12" customFormat="1" x14ac:dyDescent="0.2">
      <c r="C5992" s="13"/>
      <c r="D5992" s="13"/>
      <c r="J5992" s="14"/>
      <c r="S5992" s="14"/>
      <c r="V5992" s="14"/>
    </row>
    <row r="5993" spans="3:22" s="12" customFormat="1" x14ac:dyDescent="0.2">
      <c r="C5993" s="13"/>
      <c r="D5993" s="13"/>
      <c r="J5993" s="14"/>
      <c r="S5993" s="14"/>
      <c r="V5993" s="14"/>
    </row>
    <row r="5994" spans="3:22" s="12" customFormat="1" x14ac:dyDescent="0.2">
      <c r="C5994" s="13"/>
      <c r="D5994" s="13"/>
      <c r="J5994" s="14"/>
      <c r="S5994" s="14"/>
      <c r="V5994" s="14"/>
    </row>
    <row r="5995" spans="3:22" s="12" customFormat="1" x14ac:dyDescent="0.2">
      <c r="C5995" s="13"/>
      <c r="D5995" s="13"/>
      <c r="J5995" s="14"/>
      <c r="S5995" s="14"/>
      <c r="V5995" s="14"/>
    </row>
    <row r="5996" spans="3:22" s="12" customFormat="1" x14ac:dyDescent="0.2">
      <c r="C5996" s="13"/>
      <c r="D5996" s="13"/>
      <c r="J5996" s="14"/>
      <c r="S5996" s="14"/>
      <c r="V5996" s="14"/>
    </row>
    <row r="5997" spans="3:22" s="12" customFormat="1" x14ac:dyDescent="0.2">
      <c r="C5997" s="13"/>
      <c r="D5997" s="13"/>
      <c r="J5997" s="14"/>
      <c r="S5997" s="14"/>
      <c r="V5997" s="14"/>
    </row>
    <row r="5998" spans="3:22" s="12" customFormat="1" x14ac:dyDescent="0.2">
      <c r="C5998" s="13"/>
      <c r="D5998" s="13"/>
      <c r="J5998" s="14"/>
      <c r="S5998" s="14"/>
      <c r="V5998" s="14"/>
    </row>
    <row r="5999" spans="3:22" s="12" customFormat="1" x14ac:dyDescent="0.2">
      <c r="C5999" s="13"/>
      <c r="D5999" s="13"/>
      <c r="J5999" s="14"/>
      <c r="S5999" s="14"/>
      <c r="V5999" s="14"/>
    </row>
    <row r="6000" spans="3:22" s="12" customFormat="1" x14ac:dyDescent="0.2">
      <c r="C6000" s="13"/>
      <c r="D6000" s="13"/>
      <c r="J6000" s="14"/>
      <c r="S6000" s="14"/>
      <c r="V6000" s="14"/>
    </row>
    <row r="6001" spans="3:22" s="12" customFormat="1" x14ac:dyDescent="0.2">
      <c r="C6001" s="13"/>
      <c r="D6001" s="13"/>
      <c r="J6001" s="14"/>
      <c r="S6001" s="14"/>
      <c r="V6001" s="14"/>
    </row>
    <row r="6002" spans="3:22" s="12" customFormat="1" x14ac:dyDescent="0.2">
      <c r="C6002" s="13"/>
      <c r="D6002" s="13"/>
      <c r="J6002" s="14"/>
      <c r="S6002" s="14"/>
      <c r="V6002" s="14"/>
    </row>
    <row r="6003" spans="3:22" s="12" customFormat="1" x14ac:dyDescent="0.2">
      <c r="C6003" s="13"/>
      <c r="D6003" s="13"/>
      <c r="J6003" s="14"/>
      <c r="S6003" s="14"/>
      <c r="V6003" s="14"/>
    </row>
    <row r="6004" spans="3:22" s="12" customFormat="1" x14ac:dyDescent="0.2">
      <c r="C6004" s="13"/>
      <c r="D6004" s="13"/>
      <c r="J6004" s="14"/>
      <c r="S6004" s="14"/>
      <c r="V6004" s="14"/>
    </row>
    <row r="6005" spans="3:22" s="12" customFormat="1" x14ac:dyDescent="0.2">
      <c r="C6005" s="13"/>
      <c r="D6005" s="13"/>
      <c r="J6005" s="14"/>
      <c r="S6005" s="14"/>
      <c r="V6005" s="14"/>
    </row>
    <row r="6006" spans="3:22" s="12" customFormat="1" x14ac:dyDescent="0.2">
      <c r="C6006" s="13"/>
      <c r="D6006" s="13"/>
      <c r="J6006" s="14"/>
      <c r="S6006" s="14"/>
      <c r="V6006" s="14"/>
    </row>
    <row r="6007" spans="3:22" s="12" customFormat="1" x14ac:dyDescent="0.2">
      <c r="C6007" s="13"/>
      <c r="D6007" s="13"/>
      <c r="J6007" s="14"/>
      <c r="S6007" s="14"/>
      <c r="V6007" s="14"/>
    </row>
    <row r="6008" spans="3:22" s="12" customFormat="1" x14ac:dyDescent="0.2">
      <c r="C6008" s="13"/>
      <c r="D6008" s="13"/>
      <c r="J6008" s="14"/>
      <c r="S6008" s="14"/>
      <c r="V6008" s="14"/>
    </row>
    <row r="6009" spans="3:22" s="12" customFormat="1" x14ac:dyDescent="0.2">
      <c r="C6009" s="13"/>
      <c r="D6009" s="13"/>
      <c r="J6009" s="14"/>
      <c r="S6009" s="14"/>
      <c r="V6009" s="14"/>
    </row>
    <row r="6010" spans="3:22" s="12" customFormat="1" x14ac:dyDescent="0.2">
      <c r="C6010" s="13"/>
      <c r="D6010" s="13"/>
      <c r="J6010" s="14"/>
      <c r="S6010" s="14"/>
      <c r="V6010" s="14"/>
    </row>
    <row r="6011" spans="3:22" s="12" customFormat="1" x14ac:dyDescent="0.2">
      <c r="C6011" s="13"/>
      <c r="D6011" s="13"/>
      <c r="J6011" s="14"/>
      <c r="S6011" s="14"/>
      <c r="V6011" s="14"/>
    </row>
    <row r="6012" spans="3:22" s="12" customFormat="1" x14ac:dyDescent="0.2">
      <c r="C6012" s="13"/>
      <c r="D6012" s="13"/>
      <c r="J6012" s="14"/>
      <c r="S6012" s="14"/>
      <c r="V6012" s="14"/>
    </row>
    <row r="6013" spans="3:22" s="12" customFormat="1" x14ac:dyDescent="0.2">
      <c r="C6013" s="13"/>
      <c r="D6013" s="13"/>
      <c r="J6013" s="14"/>
      <c r="S6013" s="14"/>
      <c r="V6013" s="14"/>
    </row>
    <row r="6014" spans="3:22" s="12" customFormat="1" x14ac:dyDescent="0.2">
      <c r="C6014" s="13"/>
      <c r="D6014" s="13"/>
      <c r="J6014" s="14"/>
      <c r="S6014" s="14"/>
      <c r="V6014" s="14"/>
    </row>
    <row r="6015" spans="3:22" s="12" customFormat="1" x14ac:dyDescent="0.2">
      <c r="C6015" s="13"/>
      <c r="D6015" s="13"/>
      <c r="J6015" s="14"/>
      <c r="S6015" s="14"/>
      <c r="V6015" s="14"/>
    </row>
    <row r="6016" spans="3:22" s="12" customFormat="1" x14ac:dyDescent="0.2">
      <c r="C6016" s="13"/>
      <c r="D6016" s="13"/>
      <c r="J6016" s="14"/>
      <c r="S6016" s="14"/>
      <c r="V6016" s="14"/>
    </row>
    <row r="6017" spans="3:22" s="12" customFormat="1" x14ac:dyDescent="0.2">
      <c r="C6017" s="13"/>
      <c r="D6017" s="13"/>
      <c r="J6017" s="14"/>
      <c r="S6017" s="14"/>
      <c r="V6017" s="14"/>
    </row>
    <row r="6018" spans="3:22" s="12" customFormat="1" x14ac:dyDescent="0.2">
      <c r="C6018" s="13"/>
      <c r="D6018" s="13"/>
      <c r="J6018" s="14"/>
      <c r="S6018" s="14"/>
      <c r="V6018" s="14"/>
    </row>
    <row r="6019" spans="3:22" s="12" customFormat="1" x14ac:dyDescent="0.2">
      <c r="C6019" s="13"/>
      <c r="D6019" s="13"/>
      <c r="J6019" s="14"/>
      <c r="S6019" s="14"/>
      <c r="V6019" s="14"/>
    </row>
    <row r="6020" spans="3:22" s="12" customFormat="1" x14ac:dyDescent="0.2">
      <c r="C6020" s="13"/>
      <c r="D6020" s="13"/>
      <c r="J6020" s="14"/>
      <c r="S6020" s="14"/>
      <c r="V6020" s="14"/>
    </row>
    <row r="6021" spans="3:22" s="12" customFormat="1" x14ac:dyDescent="0.2">
      <c r="C6021" s="13"/>
      <c r="D6021" s="13"/>
      <c r="J6021" s="14"/>
      <c r="S6021" s="14"/>
      <c r="V6021" s="14"/>
    </row>
    <row r="6022" spans="3:22" s="12" customFormat="1" x14ac:dyDescent="0.2">
      <c r="C6022" s="13"/>
      <c r="D6022" s="13"/>
      <c r="J6022" s="14"/>
      <c r="S6022" s="14"/>
      <c r="V6022" s="14"/>
    </row>
    <row r="6023" spans="3:22" s="12" customFormat="1" x14ac:dyDescent="0.2">
      <c r="C6023" s="13"/>
      <c r="D6023" s="13"/>
      <c r="J6023" s="14"/>
      <c r="S6023" s="14"/>
      <c r="V6023" s="14"/>
    </row>
    <row r="6024" spans="3:22" s="12" customFormat="1" x14ac:dyDescent="0.2">
      <c r="C6024" s="13"/>
      <c r="D6024" s="13"/>
      <c r="J6024" s="14"/>
      <c r="S6024" s="14"/>
      <c r="V6024" s="14"/>
    </row>
    <row r="6025" spans="3:22" s="12" customFormat="1" x14ac:dyDescent="0.2">
      <c r="C6025" s="13"/>
      <c r="D6025" s="13"/>
      <c r="J6025" s="14"/>
      <c r="S6025" s="14"/>
      <c r="V6025" s="14"/>
    </row>
    <row r="6026" spans="3:22" s="12" customFormat="1" x14ac:dyDescent="0.2">
      <c r="C6026" s="13"/>
      <c r="D6026" s="13"/>
      <c r="J6026" s="14"/>
      <c r="S6026" s="14"/>
      <c r="V6026" s="14"/>
    </row>
    <row r="6027" spans="3:22" s="12" customFormat="1" x14ac:dyDescent="0.2">
      <c r="C6027" s="13"/>
      <c r="D6027" s="13"/>
      <c r="J6027" s="14"/>
      <c r="S6027" s="14"/>
      <c r="V6027" s="14"/>
    </row>
    <row r="6028" spans="3:22" s="12" customFormat="1" x14ac:dyDescent="0.2">
      <c r="C6028" s="13"/>
      <c r="D6028" s="13"/>
      <c r="J6028" s="14"/>
      <c r="S6028" s="14"/>
      <c r="V6028" s="14"/>
    </row>
    <row r="6029" spans="3:22" s="12" customFormat="1" x14ac:dyDescent="0.2">
      <c r="C6029" s="13"/>
      <c r="D6029" s="13"/>
      <c r="J6029" s="14"/>
      <c r="S6029" s="14"/>
      <c r="V6029" s="14"/>
    </row>
    <row r="6030" spans="3:22" s="12" customFormat="1" x14ac:dyDescent="0.2">
      <c r="C6030" s="13"/>
      <c r="D6030" s="13"/>
      <c r="J6030" s="14"/>
      <c r="S6030" s="14"/>
      <c r="V6030" s="14"/>
    </row>
    <row r="6031" spans="3:22" s="12" customFormat="1" x14ac:dyDescent="0.2">
      <c r="C6031" s="13"/>
      <c r="D6031" s="13"/>
      <c r="J6031" s="14"/>
      <c r="S6031" s="14"/>
      <c r="V6031" s="14"/>
    </row>
    <row r="6032" spans="3:22" s="12" customFormat="1" x14ac:dyDescent="0.2">
      <c r="C6032" s="13"/>
      <c r="D6032" s="13"/>
      <c r="J6032" s="14"/>
      <c r="S6032" s="14"/>
      <c r="V6032" s="14"/>
    </row>
    <row r="6033" spans="3:22" s="12" customFormat="1" x14ac:dyDescent="0.2">
      <c r="C6033" s="13"/>
      <c r="D6033" s="13"/>
      <c r="J6033" s="14"/>
      <c r="S6033" s="14"/>
      <c r="V6033" s="14"/>
    </row>
    <row r="6034" spans="3:22" s="12" customFormat="1" x14ac:dyDescent="0.2">
      <c r="C6034" s="13"/>
      <c r="D6034" s="13"/>
      <c r="J6034" s="14"/>
      <c r="S6034" s="14"/>
      <c r="V6034" s="14"/>
    </row>
    <row r="6035" spans="3:22" s="12" customFormat="1" x14ac:dyDescent="0.2">
      <c r="C6035" s="13"/>
      <c r="D6035" s="13"/>
      <c r="J6035" s="14"/>
      <c r="S6035" s="14"/>
      <c r="V6035" s="14"/>
    </row>
    <row r="6036" spans="3:22" s="12" customFormat="1" x14ac:dyDescent="0.2">
      <c r="C6036" s="13"/>
      <c r="D6036" s="13"/>
      <c r="J6036" s="14"/>
      <c r="S6036" s="14"/>
      <c r="V6036" s="14"/>
    </row>
    <row r="6037" spans="3:22" s="12" customFormat="1" x14ac:dyDescent="0.2">
      <c r="C6037" s="13"/>
      <c r="D6037" s="13"/>
      <c r="J6037" s="14"/>
      <c r="S6037" s="14"/>
      <c r="V6037" s="14"/>
    </row>
    <row r="6038" spans="3:22" s="12" customFormat="1" x14ac:dyDescent="0.2">
      <c r="C6038" s="13"/>
      <c r="D6038" s="13"/>
      <c r="J6038" s="14"/>
      <c r="S6038" s="14"/>
      <c r="V6038" s="14"/>
    </row>
    <row r="6039" spans="3:22" s="12" customFormat="1" x14ac:dyDescent="0.2">
      <c r="C6039" s="13"/>
      <c r="D6039" s="13"/>
      <c r="J6039" s="14"/>
      <c r="S6039" s="14"/>
      <c r="V6039" s="14"/>
    </row>
    <row r="6040" spans="3:22" s="12" customFormat="1" x14ac:dyDescent="0.2">
      <c r="C6040" s="13"/>
      <c r="D6040" s="13"/>
      <c r="J6040" s="14"/>
      <c r="S6040" s="14"/>
      <c r="V6040" s="14"/>
    </row>
    <row r="6041" spans="3:22" s="12" customFormat="1" x14ac:dyDescent="0.2">
      <c r="C6041" s="13"/>
      <c r="D6041" s="13"/>
      <c r="J6041" s="14"/>
      <c r="S6041" s="14"/>
      <c r="V6041" s="14"/>
    </row>
    <row r="6042" spans="3:22" s="12" customFormat="1" x14ac:dyDescent="0.2">
      <c r="C6042" s="13"/>
      <c r="D6042" s="13"/>
      <c r="J6042" s="14"/>
      <c r="S6042" s="14"/>
      <c r="V6042" s="14"/>
    </row>
    <row r="6043" spans="3:22" s="12" customFormat="1" x14ac:dyDescent="0.2">
      <c r="C6043" s="13"/>
      <c r="D6043" s="13"/>
      <c r="J6043" s="14"/>
      <c r="S6043" s="14"/>
      <c r="V6043" s="14"/>
    </row>
    <row r="6044" spans="3:22" s="12" customFormat="1" x14ac:dyDescent="0.2">
      <c r="C6044" s="13"/>
      <c r="D6044" s="13"/>
      <c r="J6044" s="14"/>
      <c r="S6044" s="14"/>
      <c r="V6044" s="14"/>
    </row>
    <row r="6045" spans="3:22" s="12" customFormat="1" x14ac:dyDescent="0.2">
      <c r="C6045" s="13"/>
      <c r="D6045" s="13"/>
      <c r="J6045" s="14"/>
      <c r="S6045" s="14"/>
      <c r="V6045" s="14"/>
    </row>
    <row r="6046" spans="3:22" s="12" customFormat="1" x14ac:dyDescent="0.2">
      <c r="C6046" s="13"/>
      <c r="D6046" s="13"/>
      <c r="J6046" s="14"/>
      <c r="S6046" s="14"/>
      <c r="V6046" s="14"/>
    </row>
    <row r="6047" spans="3:22" s="12" customFormat="1" x14ac:dyDescent="0.2">
      <c r="C6047" s="13"/>
      <c r="D6047" s="13"/>
      <c r="J6047" s="14"/>
      <c r="S6047" s="14"/>
      <c r="V6047" s="14"/>
    </row>
    <row r="6048" spans="3:22" s="12" customFormat="1" x14ac:dyDescent="0.2">
      <c r="C6048" s="13"/>
      <c r="D6048" s="13"/>
      <c r="J6048" s="14"/>
      <c r="S6048" s="14"/>
      <c r="V6048" s="14"/>
    </row>
    <row r="6049" spans="3:22" s="12" customFormat="1" x14ac:dyDescent="0.2">
      <c r="C6049" s="13"/>
      <c r="D6049" s="13"/>
      <c r="J6049" s="14"/>
      <c r="S6049" s="14"/>
      <c r="V6049" s="14"/>
    </row>
    <row r="6050" spans="3:22" s="12" customFormat="1" x14ac:dyDescent="0.2">
      <c r="C6050" s="13"/>
      <c r="D6050" s="13"/>
      <c r="J6050" s="14"/>
      <c r="S6050" s="14"/>
      <c r="V6050" s="14"/>
    </row>
    <row r="6051" spans="3:22" s="12" customFormat="1" x14ac:dyDescent="0.2">
      <c r="C6051" s="13"/>
      <c r="D6051" s="13"/>
      <c r="J6051" s="14"/>
      <c r="S6051" s="14"/>
      <c r="V6051" s="14"/>
    </row>
    <row r="6052" spans="3:22" s="12" customFormat="1" x14ac:dyDescent="0.2">
      <c r="C6052" s="13"/>
      <c r="D6052" s="13"/>
      <c r="J6052" s="14"/>
      <c r="S6052" s="14"/>
      <c r="V6052" s="14"/>
    </row>
    <row r="6053" spans="3:22" s="12" customFormat="1" x14ac:dyDescent="0.2">
      <c r="C6053" s="13"/>
      <c r="D6053" s="13"/>
      <c r="J6053" s="14"/>
      <c r="S6053" s="14"/>
      <c r="V6053" s="14"/>
    </row>
    <row r="6054" spans="3:22" s="12" customFormat="1" x14ac:dyDescent="0.2">
      <c r="C6054" s="13"/>
      <c r="D6054" s="13"/>
      <c r="J6054" s="14"/>
      <c r="S6054" s="14"/>
      <c r="V6054" s="14"/>
    </row>
    <row r="6055" spans="3:22" s="12" customFormat="1" x14ac:dyDescent="0.2">
      <c r="C6055" s="13"/>
      <c r="D6055" s="13"/>
      <c r="J6055" s="14"/>
      <c r="S6055" s="14"/>
      <c r="V6055" s="14"/>
    </row>
    <row r="6056" spans="3:22" s="12" customFormat="1" x14ac:dyDescent="0.2">
      <c r="C6056" s="13"/>
      <c r="D6056" s="13"/>
      <c r="J6056" s="14"/>
      <c r="S6056" s="14"/>
      <c r="V6056" s="14"/>
    </row>
    <row r="6057" spans="3:22" s="12" customFormat="1" x14ac:dyDescent="0.2">
      <c r="C6057" s="13"/>
      <c r="D6057" s="13"/>
      <c r="J6057" s="14"/>
      <c r="S6057" s="14"/>
      <c r="V6057" s="14"/>
    </row>
    <row r="6058" spans="3:22" s="12" customFormat="1" x14ac:dyDescent="0.2">
      <c r="C6058" s="13"/>
      <c r="D6058" s="13"/>
      <c r="J6058" s="14"/>
      <c r="S6058" s="14"/>
      <c r="V6058" s="14"/>
    </row>
    <row r="6059" spans="3:22" s="12" customFormat="1" x14ac:dyDescent="0.2">
      <c r="C6059" s="13"/>
      <c r="D6059" s="13"/>
      <c r="J6059" s="14"/>
      <c r="S6059" s="14"/>
      <c r="V6059" s="14"/>
    </row>
    <row r="6060" spans="3:22" s="12" customFormat="1" x14ac:dyDescent="0.2">
      <c r="C6060" s="13"/>
      <c r="D6060" s="13"/>
      <c r="J6060" s="14"/>
      <c r="S6060" s="14"/>
      <c r="V6060" s="14"/>
    </row>
    <row r="6061" spans="3:22" s="12" customFormat="1" x14ac:dyDescent="0.2">
      <c r="C6061" s="13"/>
      <c r="D6061" s="13"/>
      <c r="J6061" s="14"/>
      <c r="S6061" s="14"/>
      <c r="V6061" s="14"/>
    </row>
    <row r="6062" spans="3:22" s="12" customFormat="1" x14ac:dyDescent="0.2">
      <c r="C6062" s="13"/>
      <c r="D6062" s="13"/>
      <c r="J6062" s="14"/>
      <c r="S6062" s="14"/>
      <c r="V6062" s="14"/>
    </row>
    <row r="6063" spans="3:22" s="12" customFormat="1" x14ac:dyDescent="0.2">
      <c r="C6063" s="13"/>
      <c r="D6063" s="13"/>
      <c r="J6063" s="14"/>
      <c r="S6063" s="14"/>
      <c r="V6063" s="14"/>
    </row>
    <row r="6064" spans="3:22" s="12" customFormat="1" x14ac:dyDescent="0.2">
      <c r="C6064" s="13"/>
      <c r="D6064" s="13"/>
      <c r="J6064" s="14"/>
      <c r="S6064" s="14"/>
      <c r="V6064" s="14"/>
    </row>
    <row r="6065" spans="3:22" s="12" customFormat="1" x14ac:dyDescent="0.2">
      <c r="C6065" s="13"/>
      <c r="D6065" s="13"/>
      <c r="J6065" s="14"/>
      <c r="S6065" s="14"/>
      <c r="V6065" s="14"/>
    </row>
    <row r="6066" spans="3:22" s="12" customFormat="1" x14ac:dyDescent="0.2">
      <c r="C6066" s="13"/>
      <c r="D6066" s="13"/>
      <c r="J6066" s="14"/>
      <c r="S6066" s="14"/>
      <c r="V6066" s="14"/>
    </row>
    <row r="6067" spans="3:22" s="12" customFormat="1" x14ac:dyDescent="0.2">
      <c r="C6067" s="13"/>
      <c r="D6067" s="13"/>
      <c r="J6067" s="14"/>
      <c r="S6067" s="14"/>
      <c r="V6067" s="14"/>
    </row>
    <row r="6068" spans="3:22" s="12" customFormat="1" x14ac:dyDescent="0.2">
      <c r="C6068" s="13"/>
      <c r="D6068" s="13"/>
      <c r="J6068" s="14"/>
      <c r="S6068" s="14"/>
      <c r="V6068" s="14"/>
    </row>
    <row r="6069" spans="3:22" s="12" customFormat="1" x14ac:dyDescent="0.2">
      <c r="C6069" s="13"/>
      <c r="D6069" s="13"/>
      <c r="J6069" s="14"/>
      <c r="S6069" s="14"/>
      <c r="V6069" s="14"/>
    </row>
    <row r="6070" spans="3:22" s="12" customFormat="1" x14ac:dyDescent="0.2">
      <c r="C6070" s="13"/>
      <c r="D6070" s="13"/>
      <c r="J6070" s="14"/>
      <c r="S6070" s="14"/>
      <c r="V6070" s="14"/>
    </row>
    <row r="6071" spans="3:22" s="12" customFormat="1" x14ac:dyDescent="0.2">
      <c r="C6071" s="13"/>
      <c r="D6071" s="13"/>
      <c r="J6071" s="14"/>
      <c r="S6071" s="14"/>
      <c r="V6071" s="14"/>
    </row>
    <row r="6072" spans="3:22" s="12" customFormat="1" x14ac:dyDescent="0.2">
      <c r="C6072" s="13"/>
      <c r="D6072" s="13"/>
      <c r="J6072" s="14"/>
      <c r="S6072" s="14"/>
      <c r="V6072" s="14"/>
    </row>
    <row r="6073" spans="3:22" s="12" customFormat="1" x14ac:dyDescent="0.2">
      <c r="C6073" s="13"/>
      <c r="D6073" s="13"/>
      <c r="J6073" s="14"/>
      <c r="S6073" s="14"/>
      <c r="V6073" s="14"/>
    </row>
    <row r="6074" spans="3:22" s="12" customFormat="1" x14ac:dyDescent="0.2">
      <c r="C6074" s="13"/>
      <c r="D6074" s="13"/>
      <c r="J6074" s="14"/>
      <c r="S6074" s="14"/>
      <c r="V6074" s="14"/>
    </row>
    <row r="6075" spans="3:22" s="12" customFormat="1" x14ac:dyDescent="0.2">
      <c r="C6075" s="13"/>
      <c r="D6075" s="13"/>
      <c r="J6075" s="14"/>
      <c r="S6075" s="14"/>
      <c r="V6075" s="14"/>
    </row>
    <row r="6076" spans="3:22" s="12" customFormat="1" x14ac:dyDescent="0.2">
      <c r="C6076" s="13"/>
      <c r="D6076" s="13"/>
      <c r="J6076" s="14"/>
      <c r="S6076" s="14"/>
      <c r="V6076" s="14"/>
    </row>
    <row r="6077" spans="3:22" s="12" customFormat="1" x14ac:dyDescent="0.2">
      <c r="C6077" s="13"/>
      <c r="D6077" s="13"/>
      <c r="J6077" s="14"/>
      <c r="S6077" s="14"/>
      <c r="V6077" s="14"/>
    </row>
    <row r="6078" spans="3:22" s="12" customFormat="1" x14ac:dyDescent="0.2">
      <c r="C6078" s="13"/>
      <c r="D6078" s="13"/>
      <c r="J6078" s="14"/>
      <c r="S6078" s="14"/>
      <c r="V6078" s="14"/>
    </row>
    <row r="6079" spans="3:22" s="12" customFormat="1" x14ac:dyDescent="0.2">
      <c r="C6079" s="13"/>
      <c r="D6079" s="13"/>
      <c r="J6079" s="14"/>
      <c r="S6079" s="14"/>
      <c r="V6079" s="14"/>
    </row>
    <row r="6080" spans="3:22" s="12" customFormat="1" x14ac:dyDescent="0.2">
      <c r="C6080" s="13"/>
      <c r="D6080" s="13"/>
      <c r="J6080" s="14"/>
      <c r="S6080" s="14"/>
      <c r="V6080" s="14"/>
    </row>
    <row r="6081" spans="3:22" s="12" customFormat="1" x14ac:dyDescent="0.2">
      <c r="C6081" s="13"/>
      <c r="D6081" s="13"/>
      <c r="J6081" s="14"/>
      <c r="S6081" s="14"/>
      <c r="V6081" s="14"/>
    </row>
    <row r="6082" spans="3:22" s="12" customFormat="1" x14ac:dyDescent="0.2">
      <c r="C6082" s="13"/>
      <c r="D6082" s="13"/>
      <c r="J6082" s="14"/>
      <c r="S6082" s="14"/>
      <c r="V6082" s="14"/>
    </row>
    <row r="6083" spans="3:22" s="12" customFormat="1" x14ac:dyDescent="0.2">
      <c r="C6083" s="13"/>
      <c r="D6083" s="13"/>
      <c r="J6083" s="14"/>
      <c r="S6083" s="14"/>
      <c r="V6083" s="14"/>
    </row>
    <row r="6084" spans="3:22" s="12" customFormat="1" x14ac:dyDescent="0.2">
      <c r="C6084" s="13"/>
      <c r="D6084" s="13"/>
      <c r="J6084" s="14"/>
      <c r="S6084" s="14"/>
      <c r="V6084" s="14"/>
    </row>
    <row r="6085" spans="3:22" s="12" customFormat="1" x14ac:dyDescent="0.2">
      <c r="C6085" s="13"/>
      <c r="D6085" s="13"/>
      <c r="J6085" s="14"/>
      <c r="S6085" s="14"/>
      <c r="V6085" s="14"/>
    </row>
    <row r="6086" spans="3:22" s="12" customFormat="1" x14ac:dyDescent="0.2">
      <c r="C6086" s="13"/>
      <c r="D6086" s="13"/>
      <c r="J6086" s="14"/>
      <c r="S6086" s="14"/>
      <c r="V6086" s="14"/>
    </row>
    <row r="6087" spans="3:22" s="12" customFormat="1" x14ac:dyDescent="0.2">
      <c r="C6087" s="13"/>
      <c r="D6087" s="13"/>
      <c r="J6087" s="14"/>
      <c r="S6087" s="14"/>
      <c r="V6087" s="14"/>
    </row>
    <row r="6088" spans="3:22" s="12" customFormat="1" x14ac:dyDescent="0.2">
      <c r="C6088" s="13"/>
      <c r="D6088" s="13"/>
      <c r="J6088" s="14"/>
      <c r="S6088" s="14"/>
      <c r="V6088" s="14"/>
    </row>
    <row r="6089" spans="3:22" s="12" customFormat="1" x14ac:dyDescent="0.2">
      <c r="C6089" s="13"/>
      <c r="D6089" s="13"/>
      <c r="J6089" s="14"/>
      <c r="S6089" s="14"/>
      <c r="V6089" s="14"/>
    </row>
    <row r="6090" spans="3:22" s="12" customFormat="1" x14ac:dyDescent="0.2">
      <c r="C6090" s="13"/>
      <c r="D6090" s="13"/>
      <c r="J6090" s="14"/>
      <c r="S6090" s="14"/>
      <c r="V6090" s="14"/>
    </row>
    <row r="6091" spans="3:22" s="12" customFormat="1" x14ac:dyDescent="0.2">
      <c r="C6091" s="13"/>
      <c r="D6091" s="13"/>
      <c r="J6091" s="14"/>
      <c r="S6091" s="14"/>
      <c r="V6091" s="14"/>
    </row>
    <row r="6092" spans="3:22" s="12" customFormat="1" x14ac:dyDescent="0.2">
      <c r="C6092" s="13"/>
      <c r="D6092" s="13"/>
      <c r="J6092" s="14"/>
      <c r="S6092" s="14"/>
      <c r="V6092" s="14"/>
    </row>
    <row r="6093" spans="3:22" s="12" customFormat="1" x14ac:dyDescent="0.2">
      <c r="C6093" s="13"/>
      <c r="D6093" s="13"/>
      <c r="J6093" s="14"/>
      <c r="S6093" s="14"/>
      <c r="V6093" s="14"/>
    </row>
    <row r="6094" spans="3:22" s="12" customFormat="1" x14ac:dyDescent="0.2">
      <c r="C6094" s="13"/>
      <c r="D6094" s="13"/>
      <c r="J6094" s="14"/>
      <c r="S6094" s="14"/>
      <c r="V6094" s="14"/>
    </row>
    <row r="6095" spans="3:22" s="12" customFormat="1" x14ac:dyDescent="0.2">
      <c r="C6095" s="13"/>
      <c r="D6095" s="13"/>
      <c r="J6095" s="14"/>
      <c r="S6095" s="14"/>
      <c r="V6095" s="14"/>
    </row>
    <row r="6096" spans="3:22" s="12" customFormat="1" x14ac:dyDescent="0.2">
      <c r="C6096" s="13"/>
      <c r="D6096" s="13"/>
      <c r="J6096" s="14"/>
      <c r="S6096" s="14"/>
      <c r="V6096" s="14"/>
    </row>
    <row r="6097" spans="3:22" s="12" customFormat="1" x14ac:dyDescent="0.2">
      <c r="C6097" s="13"/>
      <c r="D6097" s="13"/>
      <c r="J6097" s="14"/>
      <c r="S6097" s="14"/>
      <c r="V6097" s="14"/>
    </row>
    <row r="6098" spans="3:22" s="12" customFormat="1" x14ac:dyDescent="0.2">
      <c r="C6098" s="13"/>
      <c r="D6098" s="13"/>
      <c r="J6098" s="14"/>
      <c r="S6098" s="14"/>
      <c r="V6098" s="14"/>
    </row>
    <row r="6099" spans="3:22" s="12" customFormat="1" x14ac:dyDescent="0.2">
      <c r="C6099" s="13"/>
      <c r="D6099" s="13"/>
      <c r="J6099" s="14"/>
      <c r="S6099" s="14"/>
      <c r="V6099" s="14"/>
    </row>
    <row r="6100" spans="3:22" s="12" customFormat="1" x14ac:dyDescent="0.2">
      <c r="C6100" s="13"/>
      <c r="D6100" s="13"/>
      <c r="J6100" s="14"/>
      <c r="S6100" s="14"/>
      <c r="V6100" s="14"/>
    </row>
    <row r="6101" spans="3:22" s="12" customFormat="1" x14ac:dyDescent="0.2">
      <c r="C6101" s="13"/>
      <c r="D6101" s="13"/>
      <c r="J6101" s="14"/>
      <c r="S6101" s="14"/>
      <c r="V6101" s="14"/>
    </row>
    <row r="6102" spans="3:22" s="12" customFormat="1" x14ac:dyDescent="0.2">
      <c r="C6102" s="13"/>
      <c r="D6102" s="13"/>
      <c r="J6102" s="14"/>
      <c r="S6102" s="14"/>
      <c r="V6102" s="14"/>
    </row>
    <row r="6103" spans="3:22" s="12" customFormat="1" x14ac:dyDescent="0.2">
      <c r="C6103" s="13"/>
      <c r="D6103" s="13"/>
      <c r="J6103" s="14"/>
      <c r="S6103" s="14"/>
      <c r="V6103" s="14"/>
    </row>
    <row r="6104" spans="3:22" s="12" customFormat="1" x14ac:dyDescent="0.2">
      <c r="C6104" s="13"/>
      <c r="D6104" s="13"/>
      <c r="J6104" s="14"/>
      <c r="S6104" s="14"/>
      <c r="V6104" s="14"/>
    </row>
    <row r="6105" spans="3:22" s="12" customFormat="1" x14ac:dyDescent="0.2">
      <c r="C6105" s="13"/>
      <c r="D6105" s="13"/>
      <c r="J6105" s="14"/>
      <c r="S6105" s="14"/>
      <c r="V6105" s="14"/>
    </row>
    <row r="6106" spans="3:22" s="12" customFormat="1" x14ac:dyDescent="0.2">
      <c r="C6106" s="13"/>
      <c r="D6106" s="13"/>
      <c r="J6106" s="14"/>
      <c r="S6106" s="14"/>
      <c r="V6106" s="14"/>
    </row>
    <row r="6107" spans="3:22" s="12" customFormat="1" x14ac:dyDescent="0.2">
      <c r="C6107" s="13"/>
      <c r="D6107" s="13"/>
      <c r="J6107" s="14"/>
      <c r="S6107" s="14"/>
      <c r="V6107" s="14"/>
    </row>
    <row r="6108" spans="3:22" s="12" customFormat="1" x14ac:dyDescent="0.2">
      <c r="C6108" s="13"/>
      <c r="D6108" s="13"/>
      <c r="J6108" s="14"/>
      <c r="S6108" s="14"/>
      <c r="V6108" s="14"/>
    </row>
    <row r="6109" spans="3:22" s="12" customFormat="1" x14ac:dyDescent="0.2">
      <c r="C6109" s="13"/>
      <c r="D6109" s="13"/>
      <c r="J6109" s="14"/>
      <c r="S6109" s="14"/>
      <c r="V6109" s="14"/>
    </row>
    <row r="6110" spans="3:22" s="12" customFormat="1" x14ac:dyDescent="0.2">
      <c r="C6110" s="13"/>
      <c r="D6110" s="13"/>
      <c r="J6110" s="14"/>
      <c r="S6110" s="14"/>
      <c r="V6110" s="14"/>
    </row>
    <row r="6111" spans="3:22" s="12" customFormat="1" x14ac:dyDescent="0.2">
      <c r="C6111" s="13"/>
      <c r="D6111" s="13"/>
      <c r="J6111" s="14"/>
      <c r="S6111" s="14"/>
      <c r="V6111" s="14"/>
    </row>
    <row r="6112" spans="3:22" s="12" customFormat="1" x14ac:dyDescent="0.2">
      <c r="C6112" s="13"/>
      <c r="D6112" s="13"/>
      <c r="J6112" s="14"/>
      <c r="S6112" s="14"/>
      <c r="V6112" s="14"/>
    </row>
    <row r="6113" spans="3:22" s="12" customFormat="1" x14ac:dyDescent="0.2">
      <c r="C6113" s="13"/>
      <c r="D6113" s="13"/>
      <c r="J6113" s="14"/>
      <c r="S6113" s="14"/>
      <c r="V6113" s="14"/>
    </row>
    <row r="6114" spans="3:22" s="12" customFormat="1" x14ac:dyDescent="0.2">
      <c r="C6114" s="13"/>
      <c r="D6114" s="13"/>
      <c r="J6114" s="14"/>
      <c r="S6114" s="14"/>
      <c r="V6114" s="14"/>
    </row>
    <row r="6115" spans="3:22" s="12" customFormat="1" x14ac:dyDescent="0.2">
      <c r="C6115" s="13"/>
      <c r="D6115" s="13"/>
      <c r="J6115" s="14"/>
      <c r="S6115" s="14"/>
      <c r="V6115" s="14"/>
    </row>
    <row r="6116" spans="3:22" s="12" customFormat="1" x14ac:dyDescent="0.2">
      <c r="C6116" s="13"/>
      <c r="D6116" s="13"/>
      <c r="J6116" s="14"/>
      <c r="S6116" s="14"/>
      <c r="V6116" s="14"/>
    </row>
    <row r="6117" spans="3:22" s="12" customFormat="1" x14ac:dyDescent="0.2">
      <c r="C6117" s="13"/>
      <c r="D6117" s="13"/>
      <c r="J6117" s="14"/>
      <c r="S6117" s="14"/>
      <c r="V6117" s="14"/>
    </row>
    <row r="6118" spans="3:22" s="12" customFormat="1" x14ac:dyDescent="0.2">
      <c r="C6118" s="13"/>
      <c r="D6118" s="13"/>
      <c r="J6118" s="14"/>
      <c r="S6118" s="14"/>
      <c r="V6118" s="14"/>
    </row>
    <row r="6119" spans="3:22" s="12" customFormat="1" x14ac:dyDescent="0.2">
      <c r="C6119" s="13"/>
      <c r="D6119" s="13"/>
      <c r="J6119" s="14"/>
      <c r="S6119" s="14"/>
      <c r="V6119" s="14"/>
    </row>
    <row r="6120" spans="3:22" s="12" customFormat="1" x14ac:dyDescent="0.2">
      <c r="C6120" s="13"/>
      <c r="D6120" s="13"/>
      <c r="J6120" s="14"/>
      <c r="S6120" s="14"/>
      <c r="V6120" s="14"/>
    </row>
    <row r="6121" spans="3:22" s="12" customFormat="1" x14ac:dyDescent="0.2">
      <c r="C6121" s="13"/>
      <c r="D6121" s="13"/>
      <c r="J6121" s="14"/>
      <c r="S6121" s="14"/>
      <c r="V6121" s="14"/>
    </row>
    <row r="6122" spans="3:22" s="12" customFormat="1" x14ac:dyDescent="0.2">
      <c r="C6122" s="13"/>
      <c r="D6122" s="13"/>
      <c r="J6122" s="14"/>
      <c r="S6122" s="14"/>
      <c r="V6122" s="14"/>
    </row>
    <row r="6123" spans="3:22" s="12" customFormat="1" x14ac:dyDescent="0.2">
      <c r="C6123" s="13"/>
      <c r="D6123" s="13"/>
      <c r="J6123" s="14"/>
      <c r="S6123" s="14"/>
      <c r="V6123" s="14"/>
    </row>
    <row r="6124" spans="3:22" s="12" customFormat="1" x14ac:dyDescent="0.2">
      <c r="C6124" s="13"/>
      <c r="D6124" s="13"/>
      <c r="J6124" s="14"/>
      <c r="S6124" s="14"/>
      <c r="V6124" s="14"/>
    </row>
    <row r="6125" spans="3:22" s="12" customFormat="1" x14ac:dyDescent="0.2">
      <c r="C6125" s="13"/>
      <c r="D6125" s="13"/>
      <c r="J6125" s="14"/>
      <c r="S6125" s="14"/>
      <c r="V6125" s="14"/>
    </row>
    <row r="6126" spans="3:22" s="12" customFormat="1" x14ac:dyDescent="0.2">
      <c r="C6126" s="13"/>
      <c r="D6126" s="13"/>
      <c r="J6126" s="14"/>
      <c r="S6126" s="14"/>
      <c r="V6126" s="14"/>
    </row>
    <row r="6127" spans="3:22" s="12" customFormat="1" x14ac:dyDescent="0.2">
      <c r="C6127" s="13"/>
      <c r="D6127" s="13"/>
      <c r="J6127" s="14"/>
      <c r="S6127" s="14"/>
      <c r="V6127" s="14"/>
    </row>
    <row r="6128" spans="3:22" s="12" customFormat="1" x14ac:dyDescent="0.2">
      <c r="C6128" s="13"/>
      <c r="D6128" s="13"/>
      <c r="J6128" s="14"/>
      <c r="S6128" s="14"/>
      <c r="V6128" s="14"/>
    </row>
    <row r="6129" spans="3:22" s="12" customFormat="1" x14ac:dyDescent="0.2">
      <c r="C6129" s="13"/>
      <c r="D6129" s="13"/>
      <c r="J6129" s="14"/>
      <c r="S6129" s="14"/>
      <c r="V6129" s="14"/>
    </row>
    <row r="6130" spans="3:22" s="12" customFormat="1" x14ac:dyDescent="0.2">
      <c r="C6130" s="13"/>
      <c r="D6130" s="13"/>
      <c r="J6130" s="14"/>
      <c r="S6130" s="14"/>
      <c r="V6130" s="14"/>
    </row>
    <row r="6131" spans="3:22" s="12" customFormat="1" x14ac:dyDescent="0.2">
      <c r="C6131" s="13"/>
      <c r="D6131" s="13"/>
      <c r="J6131" s="14"/>
      <c r="S6131" s="14"/>
      <c r="V6131" s="14"/>
    </row>
    <row r="6132" spans="3:22" s="12" customFormat="1" x14ac:dyDescent="0.2">
      <c r="C6132" s="13"/>
      <c r="D6132" s="13"/>
      <c r="J6132" s="14"/>
      <c r="S6132" s="14"/>
      <c r="V6132" s="14"/>
    </row>
    <row r="6133" spans="3:22" s="12" customFormat="1" x14ac:dyDescent="0.2">
      <c r="C6133" s="13"/>
      <c r="D6133" s="13"/>
      <c r="J6133" s="14"/>
      <c r="S6133" s="14"/>
      <c r="V6133" s="14"/>
    </row>
    <row r="6134" spans="3:22" s="12" customFormat="1" x14ac:dyDescent="0.2">
      <c r="C6134" s="13"/>
      <c r="D6134" s="13"/>
      <c r="J6134" s="14"/>
      <c r="S6134" s="14"/>
      <c r="V6134" s="14"/>
    </row>
    <row r="6135" spans="3:22" s="12" customFormat="1" x14ac:dyDescent="0.2">
      <c r="C6135" s="13"/>
      <c r="D6135" s="13"/>
      <c r="J6135" s="14"/>
      <c r="S6135" s="14"/>
      <c r="V6135" s="14"/>
    </row>
    <row r="6136" spans="3:22" s="12" customFormat="1" x14ac:dyDescent="0.2">
      <c r="C6136" s="13"/>
      <c r="D6136" s="13"/>
      <c r="J6136" s="14"/>
      <c r="S6136" s="14"/>
      <c r="V6136" s="14"/>
    </row>
    <row r="6137" spans="3:22" s="12" customFormat="1" x14ac:dyDescent="0.2">
      <c r="C6137" s="13"/>
      <c r="D6137" s="13"/>
      <c r="J6137" s="14"/>
      <c r="S6137" s="14"/>
      <c r="V6137" s="14"/>
    </row>
    <row r="6138" spans="3:22" s="12" customFormat="1" x14ac:dyDescent="0.2">
      <c r="C6138" s="13"/>
      <c r="D6138" s="13"/>
      <c r="J6138" s="14"/>
      <c r="S6138" s="14"/>
      <c r="V6138" s="14"/>
    </row>
    <row r="6139" spans="3:22" s="12" customFormat="1" x14ac:dyDescent="0.2">
      <c r="C6139" s="13"/>
      <c r="D6139" s="13"/>
      <c r="J6139" s="14"/>
      <c r="S6139" s="14"/>
      <c r="V6139" s="14"/>
    </row>
    <row r="6140" spans="3:22" s="12" customFormat="1" x14ac:dyDescent="0.2">
      <c r="C6140" s="13"/>
      <c r="D6140" s="13"/>
      <c r="J6140" s="14"/>
      <c r="S6140" s="14"/>
      <c r="V6140" s="14"/>
    </row>
    <row r="6141" spans="3:22" s="12" customFormat="1" x14ac:dyDescent="0.2">
      <c r="C6141" s="13"/>
      <c r="D6141" s="13"/>
      <c r="J6141" s="14"/>
      <c r="S6141" s="14"/>
      <c r="V6141" s="14"/>
    </row>
    <row r="6142" spans="3:22" s="12" customFormat="1" x14ac:dyDescent="0.2">
      <c r="C6142" s="13"/>
      <c r="D6142" s="13"/>
      <c r="J6142" s="14"/>
      <c r="S6142" s="14"/>
      <c r="V6142" s="14"/>
    </row>
    <row r="6143" spans="3:22" s="12" customFormat="1" x14ac:dyDescent="0.2">
      <c r="C6143" s="13"/>
      <c r="D6143" s="13"/>
      <c r="J6143" s="14"/>
      <c r="S6143" s="14"/>
      <c r="V6143" s="14"/>
    </row>
    <row r="6144" spans="3:22" s="12" customFormat="1" x14ac:dyDescent="0.2">
      <c r="C6144" s="13"/>
      <c r="D6144" s="13"/>
      <c r="J6144" s="14"/>
      <c r="S6144" s="14"/>
      <c r="V6144" s="14"/>
    </row>
    <row r="6145" spans="3:22" s="12" customFormat="1" x14ac:dyDescent="0.2">
      <c r="C6145" s="13"/>
      <c r="D6145" s="13"/>
      <c r="J6145" s="14"/>
      <c r="S6145" s="14"/>
      <c r="V6145" s="14"/>
    </row>
    <row r="6146" spans="3:22" s="12" customFormat="1" x14ac:dyDescent="0.2">
      <c r="C6146" s="13"/>
      <c r="D6146" s="13"/>
      <c r="J6146" s="14"/>
      <c r="S6146" s="14"/>
      <c r="V6146" s="14"/>
    </row>
    <row r="6147" spans="3:22" s="12" customFormat="1" x14ac:dyDescent="0.2">
      <c r="C6147" s="13"/>
      <c r="D6147" s="13"/>
      <c r="J6147" s="14"/>
      <c r="S6147" s="14"/>
      <c r="V6147" s="14"/>
    </row>
    <row r="6148" spans="3:22" s="12" customFormat="1" x14ac:dyDescent="0.2">
      <c r="C6148" s="13"/>
      <c r="D6148" s="13"/>
      <c r="J6148" s="14"/>
      <c r="S6148" s="14"/>
      <c r="V6148" s="14"/>
    </row>
    <row r="6149" spans="3:22" s="12" customFormat="1" x14ac:dyDescent="0.2">
      <c r="C6149" s="13"/>
      <c r="D6149" s="13"/>
      <c r="J6149" s="14"/>
      <c r="S6149" s="14"/>
      <c r="V6149" s="14"/>
    </row>
    <row r="6150" spans="3:22" s="12" customFormat="1" x14ac:dyDescent="0.2">
      <c r="C6150" s="13"/>
      <c r="D6150" s="13"/>
      <c r="J6150" s="14"/>
      <c r="S6150" s="14"/>
      <c r="V6150" s="14"/>
    </row>
    <row r="6151" spans="3:22" s="12" customFormat="1" x14ac:dyDescent="0.2">
      <c r="C6151" s="13"/>
      <c r="D6151" s="13"/>
      <c r="J6151" s="14"/>
      <c r="S6151" s="14"/>
      <c r="V6151" s="14"/>
    </row>
    <row r="6152" spans="3:22" s="12" customFormat="1" x14ac:dyDescent="0.2">
      <c r="C6152" s="13"/>
      <c r="D6152" s="13"/>
      <c r="J6152" s="14"/>
      <c r="S6152" s="14"/>
      <c r="V6152" s="14"/>
    </row>
    <row r="6153" spans="3:22" s="12" customFormat="1" x14ac:dyDescent="0.2">
      <c r="C6153" s="13"/>
      <c r="D6153" s="13"/>
      <c r="J6153" s="14"/>
      <c r="S6153" s="14"/>
      <c r="V6153" s="14"/>
    </row>
    <row r="6154" spans="3:22" s="12" customFormat="1" x14ac:dyDescent="0.2">
      <c r="C6154" s="13"/>
      <c r="D6154" s="13"/>
      <c r="J6154" s="14"/>
      <c r="S6154" s="14"/>
      <c r="V6154" s="14"/>
    </row>
    <row r="6155" spans="3:22" s="12" customFormat="1" x14ac:dyDescent="0.2">
      <c r="C6155" s="13"/>
      <c r="D6155" s="13"/>
      <c r="J6155" s="14"/>
      <c r="S6155" s="14"/>
      <c r="V6155" s="14"/>
    </row>
    <row r="6156" spans="3:22" s="12" customFormat="1" x14ac:dyDescent="0.2">
      <c r="C6156" s="13"/>
      <c r="D6156" s="13"/>
      <c r="J6156" s="14"/>
      <c r="S6156" s="14"/>
      <c r="V6156" s="14"/>
    </row>
    <row r="6157" spans="3:22" s="12" customFormat="1" x14ac:dyDescent="0.2">
      <c r="C6157" s="13"/>
      <c r="D6157" s="13"/>
      <c r="J6157" s="14"/>
      <c r="S6157" s="14"/>
      <c r="V6157" s="14"/>
    </row>
    <row r="6158" spans="3:22" s="12" customFormat="1" x14ac:dyDescent="0.2">
      <c r="C6158" s="13"/>
      <c r="D6158" s="13"/>
      <c r="J6158" s="14"/>
      <c r="S6158" s="14"/>
      <c r="V6158" s="14"/>
    </row>
    <row r="6159" spans="3:22" s="12" customFormat="1" x14ac:dyDescent="0.2">
      <c r="C6159" s="13"/>
      <c r="D6159" s="13"/>
      <c r="J6159" s="14"/>
      <c r="S6159" s="14"/>
      <c r="V6159" s="14"/>
    </row>
    <row r="6160" spans="3:22" s="12" customFormat="1" x14ac:dyDescent="0.2">
      <c r="C6160" s="13"/>
      <c r="D6160" s="13"/>
      <c r="J6160" s="14"/>
      <c r="S6160" s="14"/>
      <c r="V6160" s="14"/>
    </row>
    <row r="6161" spans="3:22" s="12" customFormat="1" x14ac:dyDescent="0.2">
      <c r="C6161" s="13"/>
      <c r="D6161" s="13"/>
      <c r="J6161" s="14"/>
      <c r="S6161" s="14"/>
      <c r="V6161" s="14"/>
    </row>
    <row r="6162" spans="3:22" s="12" customFormat="1" x14ac:dyDescent="0.2">
      <c r="C6162" s="13"/>
      <c r="D6162" s="13"/>
      <c r="J6162" s="14"/>
      <c r="S6162" s="14"/>
      <c r="V6162" s="14"/>
    </row>
    <row r="6163" spans="3:22" s="12" customFormat="1" x14ac:dyDescent="0.2">
      <c r="C6163" s="13"/>
      <c r="D6163" s="13"/>
      <c r="J6163" s="14"/>
      <c r="S6163" s="14"/>
      <c r="V6163" s="14"/>
    </row>
    <row r="6164" spans="3:22" s="12" customFormat="1" x14ac:dyDescent="0.2">
      <c r="C6164" s="13"/>
      <c r="D6164" s="13"/>
      <c r="J6164" s="14"/>
      <c r="S6164" s="14"/>
      <c r="V6164" s="14"/>
    </row>
    <row r="6165" spans="3:22" s="12" customFormat="1" x14ac:dyDescent="0.2">
      <c r="C6165" s="13"/>
      <c r="D6165" s="13"/>
      <c r="J6165" s="14"/>
      <c r="S6165" s="14"/>
      <c r="V6165" s="14"/>
    </row>
    <row r="6166" spans="3:22" s="12" customFormat="1" x14ac:dyDescent="0.2">
      <c r="C6166" s="13"/>
      <c r="D6166" s="13"/>
      <c r="J6166" s="14"/>
      <c r="S6166" s="14"/>
      <c r="V6166" s="14"/>
    </row>
    <row r="6167" spans="3:22" s="12" customFormat="1" x14ac:dyDescent="0.2">
      <c r="C6167" s="13"/>
      <c r="D6167" s="13"/>
      <c r="J6167" s="14"/>
      <c r="S6167" s="14"/>
      <c r="V6167" s="14"/>
    </row>
    <row r="6168" spans="3:22" s="12" customFormat="1" x14ac:dyDescent="0.2">
      <c r="C6168" s="13"/>
      <c r="D6168" s="13"/>
      <c r="J6168" s="14"/>
      <c r="S6168" s="14"/>
      <c r="V6168" s="14"/>
    </row>
    <row r="6169" spans="3:22" s="12" customFormat="1" x14ac:dyDescent="0.2">
      <c r="C6169" s="13"/>
      <c r="D6169" s="13"/>
      <c r="J6169" s="14"/>
      <c r="S6169" s="14"/>
      <c r="V6169" s="14"/>
    </row>
    <row r="6170" spans="3:22" s="12" customFormat="1" x14ac:dyDescent="0.2">
      <c r="C6170" s="13"/>
      <c r="D6170" s="13"/>
      <c r="J6170" s="14"/>
      <c r="S6170" s="14"/>
      <c r="V6170" s="14"/>
    </row>
    <row r="6171" spans="3:22" s="12" customFormat="1" x14ac:dyDescent="0.2">
      <c r="C6171" s="13"/>
      <c r="D6171" s="13"/>
      <c r="J6171" s="14"/>
      <c r="S6171" s="14"/>
      <c r="V6171" s="14"/>
    </row>
    <row r="6172" spans="3:22" s="12" customFormat="1" x14ac:dyDescent="0.2">
      <c r="C6172" s="13"/>
      <c r="D6172" s="13"/>
      <c r="J6172" s="14"/>
      <c r="S6172" s="14"/>
      <c r="V6172" s="14"/>
    </row>
    <row r="6173" spans="3:22" s="12" customFormat="1" x14ac:dyDescent="0.2">
      <c r="C6173" s="13"/>
      <c r="D6173" s="13"/>
      <c r="J6173" s="14"/>
      <c r="S6173" s="14"/>
      <c r="V6173" s="14"/>
    </row>
    <row r="6174" spans="3:22" s="12" customFormat="1" x14ac:dyDescent="0.2">
      <c r="C6174" s="13"/>
      <c r="D6174" s="13"/>
      <c r="J6174" s="14"/>
      <c r="S6174" s="14"/>
      <c r="V6174" s="14"/>
    </row>
    <row r="6175" spans="3:22" s="12" customFormat="1" x14ac:dyDescent="0.2">
      <c r="C6175" s="13"/>
      <c r="D6175" s="13"/>
      <c r="J6175" s="14"/>
      <c r="S6175" s="14"/>
      <c r="V6175" s="14"/>
    </row>
    <row r="6176" spans="3:22" s="12" customFormat="1" x14ac:dyDescent="0.2">
      <c r="C6176" s="13"/>
      <c r="D6176" s="13"/>
      <c r="J6176" s="14"/>
      <c r="S6176" s="14"/>
      <c r="V6176" s="14"/>
    </row>
    <row r="6177" spans="3:22" s="12" customFormat="1" x14ac:dyDescent="0.2">
      <c r="C6177" s="13"/>
      <c r="D6177" s="13"/>
      <c r="J6177" s="14"/>
      <c r="S6177" s="14"/>
      <c r="V6177" s="14"/>
    </row>
    <row r="6178" spans="3:22" s="12" customFormat="1" x14ac:dyDescent="0.2">
      <c r="C6178" s="13"/>
      <c r="D6178" s="13"/>
      <c r="J6178" s="14"/>
      <c r="S6178" s="14"/>
      <c r="V6178" s="14"/>
    </row>
    <row r="6179" spans="3:22" s="12" customFormat="1" x14ac:dyDescent="0.2">
      <c r="C6179" s="13"/>
      <c r="D6179" s="13"/>
      <c r="J6179" s="14"/>
      <c r="S6179" s="14"/>
      <c r="V6179" s="14"/>
    </row>
    <row r="6180" spans="3:22" s="12" customFormat="1" x14ac:dyDescent="0.2">
      <c r="C6180" s="13"/>
      <c r="D6180" s="13"/>
      <c r="J6180" s="14"/>
      <c r="S6180" s="14"/>
      <c r="V6180" s="14"/>
    </row>
    <row r="6181" spans="3:22" s="12" customFormat="1" x14ac:dyDescent="0.2">
      <c r="C6181" s="13"/>
      <c r="D6181" s="13"/>
      <c r="J6181" s="14"/>
      <c r="S6181" s="14"/>
      <c r="V6181" s="14"/>
    </row>
    <row r="6182" spans="3:22" s="12" customFormat="1" x14ac:dyDescent="0.2">
      <c r="C6182" s="13"/>
      <c r="D6182" s="13"/>
      <c r="J6182" s="14"/>
      <c r="S6182" s="14"/>
      <c r="V6182" s="14"/>
    </row>
    <row r="6183" spans="3:22" s="12" customFormat="1" x14ac:dyDescent="0.2">
      <c r="C6183" s="13"/>
      <c r="D6183" s="13"/>
      <c r="J6183" s="14"/>
      <c r="S6183" s="14"/>
      <c r="V6183" s="14"/>
    </row>
    <row r="6184" spans="3:22" s="12" customFormat="1" x14ac:dyDescent="0.2">
      <c r="C6184" s="13"/>
      <c r="D6184" s="13"/>
      <c r="J6184" s="14"/>
      <c r="S6184" s="14"/>
      <c r="V6184" s="14"/>
    </row>
    <row r="6185" spans="3:22" s="12" customFormat="1" x14ac:dyDescent="0.2">
      <c r="C6185" s="13"/>
      <c r="D6185" s="13"/>
      <c r="J6185" s="14"/>
      <c r="S6185" s="14"/>
      <c r="V6185" s="14"/>
    </row>
    <row r="6186" spans="3:22" s="12" customFormat="1" x14ac:dyDescent="0.2">
      <c r="C6186" s="13"/>
      <c r="D6186" s="13"/>
      <c r="J6186" s="14"/>
      <c r="S6186" s="14"/>
      <c r="V6186" s="14"/>
    </row>
    <row r="6187" spans="3:22" s="12" customFormat="1" x14ac:dyDescent="0.2">
      <c r="C6187" s="13"/>
      <c r="D6187" s="13"/>
      <c r="J6187" s="14"/>
      <c r="S6187" s="14"/>
      <c r="V6187" s="14"/>
    </row>
    <row r="6188" spans="3:22" s="12" customFormat="1" x14ac:dyDescent="0.2">
      <c r="C6188" s="13"/>
      <c r="D6188" s="13"/>
      <c r="J6188" s="14"/>
      <c r="S6188" s="14"/>
      <c r="V6188" s="14"/>
    </row>
    <row r="6189" spans="3:22" s="12" customFormat="1" x14ac:dyDescent="0.2">
      <c r="C6189" s="13"/>
      <c r="D6189" s="13"/>
      <c r="J6189" s="14"/>
      <c r="S6189" s="14"/>
      <c r="V6189" s="14"/>
    </row>
    <row r="6190" spans="3:22" s="12" customFormat="1" x14ac:dyDescent="0.2">
      <c r="C6190" s="13"/>
      <c r="D6190" s="13"/>
      <c r="J6190" s="14"/>
      <c r="S6190" s="14"/>
      <c r="V6190" s="14"/>
    </row>
    <row r="6191" spans="3:22" s="12" customFormat="1" x14ac:dyDescent="0.2">
      <c r="C6191" s="13"/>
      <c r="D6191" s="13"/>
      <c r="J6191" s="14"/>
      <c r="S6191" s="14"/>
      <c r="V6191" s="14"/>
    </row>
    <row r="6192" spans="3:22" s="12" customFormat="1" x14ac:dyDescent="0.2">
      <c r="C6192" s="13"/>
      <c r="D6192" s="13"/>
      <c r="J6192" s="14"/>
      <c r="S6192" s="14"/>
      <c r="V6192" s="14"/>
    </row>
    <row r="6193" spans="3:22" s="12" customFormat="1" x14ac:dyDescent="0.2">
      <c r="C6193" s="13"/>
      <c r="D6193" s="13"/>
      <c r="J6193" s="14"/>
      <c r="S6193" s="14"/>
      <c r="V6193" s="14"/>
    </row>
    <row r="6194" spans="3:22" s="12" customFormat="1" x14ac:dyDescent="0.2">
      <c r="C6194" s="13"/>
      <c r="D6194" s="13"/>
      <c r="J6194" s="14"/>
      <c r="S6194" s="14"/>
      <c r="V6194" s="14"/>
    </row>
    <row r="6195" spans="3:22" s="12" customFormat="1" x14ac:dyDescent="0.2">
      <c r="C6195" s="13"/>
      <c r="D6195" s="13"/>
      <c r="J6195" s="14"/>
      <c r="S6195" s="14"/>
      <c r="V6195" s="14"/>
    </row>
    <row r="6196" spans="3:22" s="12" customFormat="1" x14ac:dyDescent="0.2">
      <c r="C6196" s="13"/>
      <c r="D6196" s="13"/>
      <c r="J6196" s="14"/>
      <c r="S6196" s="14"/>
      <c r="V6196" s="14"/>
    </row>
    <row r="6197" spans="3:22" s="12" customFormat="1" x14ac:dyDescent="0.2">
      <c r="C6197" s="13"/>
      <c r="D6197" s="13"/>
      <c r="J6197" s="14"/>
      <c r="S6197" s="14"/>
      <c r="V6197" s="14"/>
    </row>
    <row r="6198" spans="3:22" s="12" customFormat="1" x14ac:dyDescent="0.2">
      <c r="C6198" s="13"/>
      <c r="D6198" s="13"/>
      <c r="J6198" s="14"/>
      <c r="S6198" s="14"/>
      <c r="V6198" s="14"/>
    </row>
    <row r="6199" spans="3:22" s="12" customFormat="1" x14ac:dyDescent="0.2">
      <c r="C6199" s="13"/>
      <c r="D6199" s="13"/>
      <c r="J6199" s="14"/>
      <c r="S6199" s="14"/>
      <c r="V6199" s="14"/>
    </row>
    <row r="6200" spans="3:22" s="12" customFormat="1" x14ac:dyDescent="0.2">
      <c r="C6200" s="13"/>
      <c r="D6200" s="13"/>
      <c r="J6200" s="14"/>
      <c r="S6200" s="14"/>
      <c r="V6200" s="14"/>
    </row>
    <row r="6201" spans="3:22" s="12" customFormat="1" x14ac:dyDescent="0.2">
      <c r="C6201" s="13"/>
      <c r="D6201" s="13"/>
      <c r="J6201" s="14"/>
      <c r="S6201" s="14"/>
      <c r="V6201" s="14"/>
    </row>
    <row r="6202" spans="3:22" s="12" customFormat="1" x14ac:dyDescent="0.2">
      <c r="C6202" s="13"/>
      <c r="D6202" s="13"/>
      <c r="J6202" s="14"/>
      <c r="S6202" s="14"/>
      <c r="V6202" s="14"/>
    </row>
    <row r="6203" spans="3:22" s="12" customFormat="1" x14ac:dyDescent="0.2">
      <c r="C6203" s="13"/>
      <c r="D6203" s="13"/>
      <c r="J6203" s="14"/>
      <c r="S6203" s="14"/>
      <c r="V6203" s="14"/>
    </row>
    <row r="6204" spans="3:22" s="12" customFormat="1" x14ac:dyDescent="0.2">
      <c r="C6204" s="13"/>
      <c r="D6204" s="13"/>
      <c r="J6204" s="14"/>
      <c r="S6204" s="14"/>
      <c r="V6204" s="14"/>
    </row>
    <row r="6205" spans="3:22" s="12" customFormat="1" x14ac:dyDescent="0.2">
      <c r="C6205" s="13"/>
      <c r="D6205" s="13"/>
      <c r="J6205" s="14"/>
      <c r="S6205" s="14"/>
      <c r="V6205" s="14"/>
    </row>
    <row r="6206" spans="3:22" s="12" customFormat="1" x14ac:dyDescent="0.2">
      <c r="C6206" s="13"/>
      <c r="D6206" s="13"/>
      <c r="J6206" s="14"/>
      <c r="S6206" s="14"/>
      <c r="V6206" s="14"/>
    </row>
    <row r="6207" spans="3:22" s="12" customFormat="1" x14ac:dyDescent="0.2">
      <c r="C6207" s="13"/>
      <c r="D6207" s="13"/>
      <c r="J6207" s="14"/>
      <c r="S6207" s="14"/>
      <c r="V6207" s="14"/>
    </row>
    <row r="6208" spans="3:22" s="12" customFormat="1" x14ac:dyDescent="0.2">
      <c r="C6208" s="13"/>
      <c r="D6208" s="13"/>
      <c r="J6208" s="14"/>
      <c r="S6208" s="14"/>
      <c r="V6208" s="14"/>
    </row>
    <row r="6209" spans="3:22" s="12" customFormat="1" x14ac:dyDescent="0.2">
      <c r="C6209" s="13"/>
      <c r="D6209" s="13"/>
      <c r="J6209" s="14"/>
      <c r="S6209" s="14"/>
      <c r="V6209" s="14"/>
    </row>
    <row r="6210" spans="3:22" s="12" customFormat="1" x14ac:dyDescent="0.2">
      <c r="C6210" s="13"/>
      <c r="D6210" s="13"/>
      <c r="J6210" s="14"/>
      <c r="S6210" s="14"/>
      <c r="V6210" s="14"/>
    </row>
    <row r="6211" spans="3:22" s="12" customFormat="1" x14ac:dyDescent="0.2">
      <c r="C6211" s="13"/>
      <c r="D6211" s="13"/>
      <c r="J6211" s="14"/>
      <c r="S6211" s="14"/>
      <c r="V6211" s="14"/>
    </row>
    <row r="6212" spans="3:22" s="12" customFormat="1" x14ac:dyDescent="0.2">
      <c r="C6212" s="13"/>
      <c r="D6212" s="13"/>
      <c r="J6212" s="14"/>
      <c r="S6212" s="14"/>
      <c r="V6212" s="14"/>
    </row>
    <row r="6213" spans="3:22" s="12" customFormat="1" x14ac:dyDescent="0.2">
      <c r="C6213" s="13"/>
      <c r="D6213" s="13"/>
      <c r="J6213" s="14"/>
      <c r="S6213" s="14"/>
      <c r="V6213" s="14"/>
    </row>
    <row r="6214" spans="3:22" s="12" customFormat="1" x14ac:dyDescent="0.2">
      <c r="C6214" s="13"/>
      <c r="D6214" s="13"/>
      <c r="J6214" s="14"/>
      <c r="S6214" s="14"/>
      <c r="V6214" s="14"/>
    </row>
    <row r="6215" spans="3:22" s="12" customFormat="1" x14ac:dyDescent="0.2">
      <c r="C6215" s="13"/>
      <c r="D6215" s="13"/>
      <c r="J6215" s="14"/>
      <c r="S6215" s="14"/>
      <c r="V6215" s="14"/>
    </row>
    <row r="6216" spans="3:22" s="12" customFormat="1" x14ac:dyDescent="0.2">
      <c r="C6216" s="13"/>
      <c r="D6216" s="13"/>
      <c r="J6216" s="14"/>
      <c r="S6216" s="14"/>
      <c r="V6216" s="14"/>
    </row>
    <row r="6217" spans="3:22" s="12" customFormat="1" x14ac:dyDescent="0.2">
      <c r="C6217" s="13"/>
      <c r="D6217" s="13"/>
      <c r="J6217" s="14"/>
      <c r="S6217" s="14"/>
      <c r="V6217" s="14"/>
    </row>
    <row r="6218" spans="3:22" s="12" customFormat="1" x14ac:dyDescent="0.2">
      <c r="C6218" s="13"/>
      <c r="D6218" s="13"/>
      <c r="J6218" s="14"/>
      <c r="S6218" s="14"/>
      <c r="V6218" s="14"/>
    </row>
    <row r="6219" spans="3:22" s="12" customFormat="1" x14ac:dyDescent="0.2">
      <c r="C6219" s="13"/>
      <c r="D6219" s="13"/>
      <c r="J6219" s="14"/>
      <c r="S6219" s="14"/>
      <c r="V6219" s="14"/>
    </row>
    <row r="6220" spans="3:22" s="12" customFormat="1" x14ac:dyDescent="0.2">
      <c r="C6220" s="13"/>
      <c r="D6220" s="13"/>
      <c r="J6220" s="14"/>
      <c r="S6220" s="14"/>
      <c r="V6220" s="14"/>
    </row>
    <row r="6221" spans="3:22" s="12" customFormat="1" x14ac:dyDescent="0.2">
      <c r="C6221" s="13"/>
      <c r="D6221" s="13"/>
      <c r="J6221" s="14"/>
      <c r="S6221" s="14"/>
      <c r="V6221" s="14"/>
    </row>
    <row r="6222" spans="3:22" s="12" customFormat="1" x14ac:dyDescent="0.2">
      <c r="C6222" s="13"/>
      <c r="D6222" s="13"/>
      <c r="J6222" s="14"/>
      <c r="S6222" s="14"/>
      <c r="V6222" s="14"/>
    </row>
    <row r="6223" spans="3:22" s="12" customFormat="1" x14ac:dyDescent="0.2">
      <c r="C6223" s="13"/>
      <c r="D6223" s="13"/>
      <c r="J6223" s="14"/>
      <c r="S6223" s="14"/>
      <c r="V6223" s="14"/>
    </row>
    <row r="6224" spans="3:22" s="12" customFormat="1" x14ac:dyDescent="0.2">
      <c r="C6224" s="13"/>
      <c r="D6224" s="13"/>
      <c r="J6224" s="14"/>
      <c r="S6224" s="14"/>
      <c r="V6224" s="14"/>
    </row>
    <row r="6225" spans="3:22" s="12" customFormat="1" x14ac:dyDescent="0.2">
      <c r="C6225" s="13"/>
      <c r="D6225" s="13"/>
      <c r="J6225" s="14"/>
      <c r="S6225" s="14"/>
      <c r="V6225" s="14"/>
    </row>
    <row r="6226" spans="3:22" s="12" customFormat="1" x14ac:dyDescent="0.2">
      <c r="C6226" s="13"/>
      <c r="D6226" s="13"/>
      <c r="J6226" s="14"/>
      <c r="S6226" s="14"/>
      <c r="V6226" s="14"/>
    </row>
    <row r="6227" spans="3:22" s="12" customFormat="1" x14ac:dyDescent="0.2">
      <c r="C6227" s="13"/>
      <c r="D6227" s="13"/>
      <c r="J6227" s="14"/>
      <c r="S6227" s="14"/>
      <c r="V6227" s="14"/>
    </row>
    <row r="6228" spans="3:22" s="12" customFormat="1" x14ac:dyDescent="0.2">
      <c r="C6228" s="13"/>
      <c r="D6228" s="13"/>
      <c r="J6228" s="14"/>
      <c r="S6228" s="14"/>
      <c r="V6228" s="14"/>
    </row>
    <row r="6229" spans="3:22" s="12" customFormat="1" x14ac:dyDescent="0.2">
      <c r="C6229" s="13"/>
      <c r="D6229" s="13"/>
      <c r="J6229" s="14"/>
      <c r="S6229" s="14"/>
      <c r="V6229" s="14"/>
    </row>
    <row r="6230" spans="3:22" s="12" customFormat="1" x14ac:dyDescent="0.2">
      <c r="C6230" s="13"/>
      <c r="D6230" s="13"/>
      <c r="J6230" s="14"/>
      <c r="S6230" s="14"/>
      <c r="V6230" s="14"/>
    </row>
    <row r="6231" spans="3:22" s="12" customFormat="1" x14ac:dyDescent="0.2">
      <c r="C6231" s="13"/>
      <c r="D6231" s="13"/>
      <c r="J6231" s="14"/>
      <c r="S6231" s="14"/>
      <c r="V6231" s="14"/>
    </row>
    <row r="6232" spans="3:22" s="12" customFormat="1" x14ac:dyDescent="0.2">
      <c r="C6232" s="13"/>
      <c r="D6232" s="13"/>
      <c r="J6232" s="14"/>
      <c r="S6232" s="14"/>
      <c r="V6232" s="14"/>
    </row>
    <row r="6233" spans="3:22" s="12" customFormat="1" x14ac:dyDescent="0.2">
      <c r="C6233" s="13"/>
      <c r="D6233" s="13"/>
      <c r="J6233" s="14"/>
      <c r="S6233" s="14"/>
      <c r="V6233" s="14"/>
    </row>
    <row r="6234" spans="3:22" s="12" customFormat="1" x14ac:dyDescent="0.2">
      <c r="C6234" s="13"/>
      <c r="D6234" s="13"/>
      <c r="J6234" s="14"/>
      <c r="S6234" s="14"/>
      <c r="V6234" s="14"/>
    </row>
    <row r="6235" spans="3:22" s="12" customFormat="1" x14ac:dyDescent="0.2">
      <c r="C6235" s="13"/>
      <c r="D6235" s="13"/>
      <c r="J6235" s="14"/>
      <c r="S6235" s="14"/>
      <c r="V6235" s="14"/>
    </row>
    <row r="6236" spans="3:22" s="12" customFormat="1" x14ac:dyDescent="0.2">
      <c r="C6236" s="13"/>
      <c r="D6236" s="13"/>
      <c r="J6236" s="14"/>
      <c r="S6236" s="14"/>
      <c r="V6236" s="14"/>
    </row>
    <row r="6237" spans="3:22" s="12" customFormat="1" x14ac:dyDescent="0.2">
      <c r="C6237" s="13"/>
      <c r="D6237" s="13"/>
      <c r="J6237" s="14"/>
      <c r="S6237" s="14"/>
      <c r="V6237" s="14"/>
    </row>
    <row r="6238" spans="3:22" s="12" customFormat="1" x14ac:dyDescent="0.2">
      <c r="C6238" s="13"/>
      <c r="D6238" s="13"/>
      <c r="J6238" s="14"/>
      <c r="S6238" s="14"/>
      <c r="V6238" s="14"/>
    </row>
    <row r="6239" spans="3:22" s="12" customFormat="1" x14ac:dyDescent="0.2">
      <c r="C6239" s="13"/>
      <c r="D6239" s="13"/>
      <c r="J6239" s="14"/>
      <c r="S6239" s="14"/>
      <c r="V6239" s="14"/>
    </row>
    <row r="6240" spans="3:22" s="12" customFormat="1" x14ac:dyDescent="0.2">
      <c r="C6240" s="13"/>
      <c r="D6240" s="13"/>
      <c r="J6240" s="14"/>
      <c r="S6240" s="14"/>
      <c r="V6240" s="14"/>
    </row>
    <row r="6241" spans="3:22" s="12" customFormat="1" x14ac:dyDescent="0.2">
      <c r="C6241" s="13"/>
      <c r="D6241" s="13"/>
      <c r="J6241" s="14"/>
      <c r="S6241" s="14"/>
      <c r="V6241" s="14"/>
    </row>
    <row r="6242" spans="3:22" s="12" customFormat="1" x14ac:dyDescent="0.2">
      <c r="C6242" s="13"/>
      <c r="D6242" s="13"/>
      <c r="J6242" s="14"/>
      <c r="S6242" s="14"/>
      <c r="V6242" s="14"/>
    </row>
    <row r="6243" spans="3:22" s="12" customFormat="1" x14ac:dyDescent="0.2">
      <c r="C6243" s="13"/>
      <c r="D6243" s="13"/>
      <c r="J6243" s="14"/>
      <c r="S6243" s="14"/>
      <c r="V6243" s="14"/>
    </row>
    <row r="6244" spans="3:22" s="12" customFormat="1" x14ac:dyDescent="0.2">
      <c r="C6244" s="13"/>
      <c r="D6244" s="13"/>
      <c r="J6244" s="14"/>
      <c r="S6244" s="14"/>
      <c r="V6244" s="14"/>
    </row>
    <row r="6245" spans="3:22" s="12" customFormat="1" x14ac:dyDescent="0.2">
      <c r="C6245" s="13"/>
      <c r="D6245" s="13"/>
      <c r="J6245" s="14"/>
      <c r="S6245" s="14"/>
      <c r="V6245" s="14"/>
    </row>
    <row r="6246" spans="3:22" s="12" customFormat="1" x14ac:dyDescent="0.2">
      <c r="C6246" s="13"/>
      <c r="D6246" s="13"/>
      <c r="J6246" s="14"/>
      <c r="S6246" s="14"/>
      <c r="V6246" s="14"/>
    </row>
    <row r="6247" spans="3:22" s="12" customFormat="1" x14ac:dyDescent="0.2">
      <c r="C6247" s="13"/>
      <c r="D6247" s="13"/>
      <c r="J6247" s="14"/>
      <c r="S6247" s="14"/>
      <c r="V6247" s="14"/>
    </row>
    <row r="6248" spans="3:22" s="12" customFormat="1" x14ac:dyDescent="0.2">
      <c r="C6248" s="13"/>
      <c r="D6248" s="13"/>
      <c r="J6248" s="14"/>
      <c r="S6248" s="14"/>
      <c r="V6248" s="14"/>
    </row>
    <row r="6249" spans="3:22" s="12" customFormat="1" x14ac:dyDescent="0.2">
      <c r="C6249" s="13"/>
      <c r="D6249" s="13"/>
      <c r="J6249" s="14"/>
      <c r="S6249" s="14"/>
      <c r="V6249" s="14"/>
    </row>
    <row r="6250" spans="3:22" s="12" customFormat="1" x14ac:dyDescent="0.2">
      <c r="C6250" s="13"/>
      <c r="D6250" s="13"/>
      <c r="J6250" s="14"/>
      <c r="S6250" s="14"/>
      <c r="V6250" s="14"/>
    </row>
    <row r="6251" spans="3:22" s="12" customFormat="1" x14ac:dyDescent="0.2">
      <c r="C6251" s="13"/>
      <c r="D6251" s="13"/>
      <c r="J6251" s="14"/>
      <c r="S6251" s="14"/>
      <c r="V6251" s="14"/>
    </row>
    <row r="6252" spans="3:22" s="12" customFormat="1" x14ac:dyDescent="0.2">
      <c r="C6252" s="13"/>
      <c r="D6252" s="13"/>
      <c r="J6252" s="14"/>
      <c r="S6252" s="14"/>
      <c r="V6252" s="14"/>
    </row>
    <row r="6253" spans="3:22" s="12" customFormat="1" x14ac:dyDescent="0.2">
      <c r="C6253" s="13"/>
      <c r="D6253" s="13"/>
      <c r="J6253" s="14"/>
      <c r="S6253" s="14"/>
      <c r="V6253" s="14"/>
    </row>
    <row r="6254" spans="3:22" s="12" customFormat="1" x14ac:dyDescent="0.2">
      <c r="C6254" s="13"/>
      <c r="D6254" s="13"/>
      <c r="J6254" s="14"/>
      <c r="S6254" s="14"/>
      <c r="V6254" s="14"/>
    </row>
    <row r="6255" spans="3:22" s="12" customFormat="1" x14ac:dyDescent="0.2">
      <c r="C6255" s="13"/>
      <c r="D6255" s="13"/>
      <c r="J6255" s="14"/>
      <c r="S6255" s="14"/>
      <c r="V6255" s="14"/>
    </row>
    <row r="6256" spans="3:22" s="12" customFormat="1" x14ac:dyDescent="0.2">
      <c r="C6256" s="13"/>
      <c r="D6256" s="13"/>
      <c r="J6256" s="14"/>
      <c r="S6256" s="14"/>
      <c r="V6256" s="14"/>
    </row>
    <row r="6257" spans="3:22" s="12" customFormat="1" x14ac:dyDescent="0.2">
      <c r="C6257" s="13"/>
      <c r="D6257" s="13"/>
      <c r="J6257" s="14"/>
      <c r="S6257" s="14"/>
      <c r="V6257" s="14"/>
    </row>
    <row r="6258" spans="3:22" s="12" customFormat="1" x14ac:dyDescent="0.2">
      <c r="C6258" s="13"/>
      <c r="D6258" s="13"/>
      <c r="J6258" s="14"/>
      <c r="S6258" s="14"/>
      <c r="V6258" s="14"/>
    </row>
    <row r="6259" spans="3:22" s="12" customFormat="1" x14ac:dyDescent="0.2">
      <c r="C6259" s="13"/>
      <c r="D6259" s="13"/>
      <c r="J6259" s="14"/>
      <c r="S6259" s="14"/>
      <c r="V6259" s="14"/>
    </row>
    <row r="6260" spans="3:22" s="12" customFormat="1" x14ac:dyDescent="0.2">
      <c r="C6260" s="13"/>
      <c r="D6260" s="13"/>
      <c r="J6260" s="14"/>
      <c r="S6260" s="14"/>
      <c r="V6260" s="14"/>
    </row>
    <row r="6261" spans="3:22" s="12" customFormat="1" x14ac:dyDescent="0.2">
      <c r="C6261" s="13"/>
      <c r="D6261" s="13"/>
      <c r="J6261" s="14"/>
      <c r="S6261" s="14"/>
      <c r="V6261" s="14"/>
    </row>
    <row r="6262" spans="3:22" s="12" customFormat="1" x14ac:dyDescent="0.2">
      <c r="C6262" s="13"/>
      <c r="D6262" s="13"/>
      <c r="J6262" s="14"/>
      <c r="S6262" s="14"/>
      <c r="V6262" s="14"/>
    </row>
    <row r="6263" spans="3:22" s="12" customFormat="1" x14ac:dyDescent="0.2">
      <c r="C6263" s="13"/>
      <c r="D6263" s="13"/>
      <c r="J6263" s="14"/>
      <c r="S6263" s="14"/>
      <c r="V6263" s="14"/>
    </row>
    <row r="6264" spans="3:22" s="12" customFormat="1" x14ac:dyDescent="0.2">
      <c r="C6264" s="13"/>
      <c r="D6264" s="13"/>
      <c r="J6264" s="14"/>
      <c r="S6264" s="14"/>
      <c r="V6264" s="14"/>
    </row>
    <row r="6265" spans="3:22" s="12" customFormat="1" x14ac:dyDescent="0.2">
      <c r="C6265" s="13"/>
      <c r="D6265" s="13"/>
      <c r="J6265" s="14"/>
      <c r="S6265" s="14"/>
      <c r="V6265" s="14"/>
    </row>
    <row r="6266" spans="3:22" s="12" customFormat="1" x14ac:dyDescent="0.2">
      <c r="C6266" s="13"/>
      <c r="D6266" s="13"/>
      <c r="J6266" s="14"/>
      <c r="S6266" s="14"/>
      <c r="V6266" s="14"/>
    </row>
    <row r="6267" spans="3:22" s="12" customFormat="1" x14ac:dyDescent="0.2">
      <c r="C6267" s="13"/>
      <c r="D6267" s="13"/>
      <c r="J6267" s="14"/>
      <c r="S6267" s="14"/>
      <c r="V6267" s="14"/>
    </row>
    <row r="6268" spans="3:22" s="12" customFormat="1" x14ac:dyDescent="0.2">
      <c r="C6268" s="13"/>
      <c r="D6268" s="13"/>
      <c r="J6268" s="14"/>
      <c r="S6268" s="14"/>
      <c r="V6268" s="14"/>
    </row>
    <row r="6269" spans="3:22" s="12" customFormat="1" x14ac:dyDescent="0.2">
      <c r="C6269" s="13"/>
      <c r="D6269" s="13"/>
      <c r="J6269" s="14"/>
      <c r="S6269" s="14"/>
      <c r="V6269" s="14"/>
    </row>
    <row r="6270" spans="3:22" s="12" customFormat="1" x14ac:dyDescent="0.2">
      <c r="C6270" s="13"/>
      <c r="D6270" s="13"/>
      <c r="J6270" s="14"/>
      <c r="S6270" s="14"/>
      <c r="V6270" s="14"/>
    </row>
    <row r="6271" spans="3:22" s="12" customFormat="1" x14ac:dyDescent="0.2">
      <c r="C6271" s="13"/>
      <c r="D6271" s="13"/>
      <c r="J6271" s="14"/>
      <c r="S6271" s="14"/>
      <c r="V6271" s="14"/>
    </row>
    <row r="6272" spans="3:22" s="12" customFormat="1" x14ac:dyDescent="0.2">
      <c r="C6272" s="13"/>
      <c r="D6272" s="13"/>
      <c r="J6272" s="14"/>
      <c r="S6272" s="14"/>
      <c r="V6272" s="14"/>
    </row>
    <row r="6273" spans="3:22" s="12" customFormat="1" x14ac:dyDescent="0.2">
      <c r="C6273" s="13"/>
      <c r="D6273" s="13"/>
      <c r="J6273" s="14"/>
      <c r="S6273" s="14"/>
      <c r="V6273" s="14"/>
    </row>
    <row r="6274" spans="3:22" s="12" customFormat="1" x14ac:dyDescent="0.2">
      <c r="C6274" s="13"/>
      <c r="D6274" s="13"/>
      <c r="J6274" s="14"/>
      <c r="S6274" s="14"/>
      <c r="V6274" s="14"/>
    </row>
    <row r="6275" spans="3:22" s="12" customFormat="1" x14ac:dyDescent="0.2">
      <c r="C6275" s="13"/>
      <c r="D6275" s="13"/>
      <c r="J6275" s="14"/>
      <c r="S6275" s="14"/>
      <c r="V6275" s="14"/>
    </row>
    <row r="6276" spans="3:22" s="12" customFormat="1" x14ac:dyDescent="0.2">
      <c r="C6276" s="13"/>
      <c r="D6276" s="13"/>
      <c r="J6276" s="14"/>
      <c r="S6276" s="14"/>
      <c r="V6276" s="14"/>
    </row>
    <row r="6277" spans="3:22" s="12" customFormat="1" x14ac:dyDescent="0.2">
      <c r="C6277" s="13"/>
      <c r="D6277" s="13"/>
      <c r="J6277" s="14"/>
      <c r="S6277" s="14"/>
      <c r="V6277" s="14"/>
    </row>
    <row r="6278" spans="3:22" s="12" customFormat="1" x14ac:dyDescent="0.2">
      <c r="C6278" s="13"/>
      <c r="D6278" s="13"/>
      <c r="J6278" s="14"/>
      <c r="S6278" s="14"/>
      <c r="V6278" s="14"/>
    </row>
    <row r="6279" spans="3:22" s="12" customFormat="1" x14ac:dyDescent="0.2">
      <c r="C6279" s="13"/>
      <c r="D6279" s="13"/>
      <c r="J6279" s="14"/>
      <c r="S6279" s="14"/>
      <c r="V6279" s="14"/>
    </row>
    <row r="6280" spans="3:22" s="12" customFormat="1" x14ac:dyDescent="0.2">
      <c r="C6280" s="13"/>
      <c r="D6280" s="13"/>
      <c r="J6280" s="14"/>
      <c r="S6280" s="14"/>
      <c r="V6280" s="14"/>
    </row>
    <row r="6281" spans="3:22" s="12" customFormat="1" x14ac:dyDescent="0.2">
      <c r="C6281" s="13"/>
      <c r="D6281" s="13"/>
      <c r="J6281" s="14"/>
      <c r="S6281" s="14"/>
      <c r="V6281" s="14"/>
    </row>
    <row r="6282" spans="3:22" s="12" customFormat="1" x14ac:dyDescent="0.2">
      <c r="C6282" s="13"/>
      <c r="D6282" s="13"/>
      <c r="J6282" s="14"/>
      <c r="S6282" s="14"/>
      <c r="V6282" s="14"/>
    </row>
    <row r="6283" spans="3:22" s="12" customFormat="1" x14ac:dyDescent="0.2">
      <c r="C6283" s="13"/>
      <c r="D6283" s="13"/>
      <c r="J6283" s="14"/>
      <c r="S6283" s="14"/>
      <c r="V6283" s="14"/>
    </row>
    <row r="6284" spans="3:22" s="12" customFormat="1" x14ac:dyDescent="0.2">
      <c r="C6284" s="13"/>
      <c r="D6284" s="13"/>
      <c r="J6284" s="14"/>
      <c r="S6284" s="14"/>
      <c r="V6284" s="14"/>
    </row>
    <row r="6285" spans="3:22" s="12" customFormat="1" x14ac:dyDescent="0.2">
      <c r="C6285" s="13"/>
      <c r="D6285" s="13"/>
      <c r="J6285" s="14"/>
      <c r="S6285" s="14"/>
      <c r="V6285" s="14"/>
    </row>
    <row r="6286" spans="3:22" s="12" customFormat="1" x14ac:dyDescent="0.2">
      <c r="C6286" s="13"/>
      <c r="D6286" s="13"/>
      <c r="J6286" s="14"/>
      <c r="S6286" s="14"/>
      <c r="V6286" s="14"/>
    </row>
    <row r="6287" spans="3:22" s="12" customFormat="1" x14ac:dyDescent="0.2">
      <c r="C6287" s="13"/>
      <c r="D6287" s="13"/>
      <c r="J6287" s="14"/>
      <c r="S6287" s="14"/>
      <c r="V6287" s="14"/>
    </row>
    <row r="6288" spans="3:22" s="12" customFormat="1" x14ac:dyDescent="0.2">
      <c r="C6288" s="13"/>
      <c r="D6288" s="13"/>
      <c r="J6288" s="14"/>
      <c r="S6288" s="14"/>
      <c r="V6288" s="14"/>
    </row>
    <row r="6289" spans="3:22" s="12" customFormat="1" x14ac:dyDescent="0.2">
      <c r="C6289" s="13"/>
      <c r="D6289" s="13"/>
      <c r="J6289" s="14"/>
      <c r="S6289" s="14"/>
      <c r="V6289" s="14"/>
    </row>
    <row r="6290" spans="3:22" s="12" customFormat="1" x14ac:dyDescent="0.2">
      <c r="C6290" s="13"/>
      <c r="D6290" s="13"/>
      <c r="J6290" s="14"/>
      <c r="S6290" s="14"/>
      <c r="V6290" s="14"/>
    </row>
    <row r="6291" spans="3:22" s="12" customFormat="1" x14ac:dyDescent="0.2">
      <c r="C6291" s="13"/>
      <c r="D6291" s="13"/>
      <c r="J6291" s="14"/>
      <c r="S6291" s="14"/>
      <c r="V6291" s="14"/>
    </row>
    <row r="6292" spans="3:22" s="12" customFormat="1" x14ac:dyDescent="0.2">
      <c r="C6292" s="13"/>
      <c r="D6292" s="13"/>
      <c r="J6292" s="14"/>
      <c r="S6292" s="14"/>
      <c r="V6292" s="14"/>
    </row>
    <row r="6293" spans="3:22" s="12" customFormat="1" x14ac:dyDescent="0.2">
      <c r="C6293" s="13"/>
      <c r="D6293" s="13"/>
      <c r="J6293" s="14"/>
      <c r="S6293" s="14"/>
      <c r="V6293" s="14"/>
    </row>
    <row r="6294" spans="3:22" s="12" customFormat="1" x14ac:dyDescent="0.2">
      <c r="C6294" s="13"/>
      <c r="D6294" s="13"/>
      <c r="J6294" s="14"/>
      <c r="S6294" s="14"/>
      <c r="V6294" s="14"/>
    </row>
    <row r="6295" spans="3:22" s="12" customFormat="1" x14ac:dyDescent="0.2">
      <c r="C6295" s="13"/>
      <c r="D6295" s="13"/>
      <c r="J6295" s="14"/>
      <c r="S6295" s="14"/>
      <c r="V6295" s="14"/>
    </row>
    <row r="6296" spans="3:22" s="12" customFormat="1" x14ac:dyDescent="0.2">
      <c r="C6296" s="13"/>
      <c r="D6296" s="13"/>
      <c r="J6296" s="14"/>
      <c r="S6296" s="14"/>
      <c r="V6296" s="14"/>
    </row>
    <row r="6297" spans="3:22" s="12" customFormat="1" x14ac:dyDescent="0.2">
      <c r="C6297" s="13"/>
      <c r="D6297" s="13"/>
      <c r="J6297" s="14"/>
      <c r="S6297" s="14"/>
      <c r="V6297" s="14"/>
    </row>
    <row r="6298" spans="3:22" s="12" customFormat="1" x14ac:dyDescent="0.2">
      <c r="C6298" s="13"/>
      <c r="D6298" s="13"/>
      <c r="J6298" s="14"/>
      <c r="S6298" s="14"/>
      <c r="V6298" s="14"/>
    </row>
    <row r="6299" spans="3:22" s="12" customFormat="1" x14ac:dyDescent="0.2">
      <c r="C6299" s="13"/>
      <c r="D6299" s="13"/>
      <c r="J6299" s="14"/>
      <c r="S6299" s="14"/>
      <c r="V6299" s="14"/>
    </row>
    <row r="6300" spans="3:22" s="12" customFormat="1" x14ac:dyDescent="0.2">
      <c r="C6300" s="13"/>
      <c r="D6300" s="13"/>
      <c r="J6300" s="14"/>
      <c r="S6300" s="14"/>
      <c r="V6300" s="14"/>
    </row>
    <row r="6301" spans="3:22" s="12" customFormat="1" x14ac:dyDescent="0.2">
      <c r="C6301" s="13"/>
      <c r="D6301" s="13"/>
      <c r="J6301" s="14"/>
      <c r="S6301" s="14"/>
      <c r="V6301" s="14"/>
    </row>
    <row r="6302" spans="3:22" s="12" customFormat="1" x14ac:dyDescent="0.2">
      <c r="C6302" s="13"/>
      <c r="D6302" s="13"/>
      <c r="J6302" s="14"/>
      <c r="S6302" s="14"/>
      <c r="V6302" s="14"/>
    </row>
    <row r="6303" spans="3:22" s="12" customFormat="1" x14ac:dyDescent="0.2">
      <c r="C6303" s="13"/>
      <c r="D6303" s="13"/>
      <c r="J6303" s="14"/>
      <c r="S6303" s="14"/>
      <c r="V6303" s="14"/>
    </row>
    <row r="6304" spans="3:22" s="12" customFormat="1" x14ac:dyDescent="0.2">
      <c r="C6304" s="13"/>
      <c r="D6304" s="13"/>
      <c r="J6304" s="14"/>
      <c r="S6304" s="14"/>
      <c r="V6304" s="14"/>
    </row>
    <row r="6305" spans="3:22" s="12" customFormat="1" x14ac:dyDescent="0.2">
      <c r="C6305" s="13"/>
      <c r="D6305" s="13"/>
      <c r="J6305" s="14"/>
      <c r="S6305" s="14"/>
      <c r="V6305" s="14"/>
    </row>
    <row r="6306" spans="3:22" s="12" customFormat="1" x14ac:dyDescent="0.2">
      <c r="C6306" s="13"/>
      <c r="D6306" s="13"/>
      <c r="J6306" s="14"/>
      <c r="S6306" s="14"/>
      <c r="V6306" s="14"/>
    </row>
    <row r="6307" spans="3:22" s="12" customFormat="1" x14ac:dyDescent="0.2">
      <c r="C6307" s="13"/>
      <c r="D6307" s="13"/>
      <c r="J6307" s="14"/>
      <c r="S6307" s="14"/>
      <c r="V6307" s="14"/>
    </row>
    <row r="6308" spans="3:22" s="12" customFormat="1" x14ac:dyDescent="0.2">
      <c r="C6308" s="13"/>
      <c r="D6308" s="13"/>
      <c r="J6308" s="14"/>
      <c r="S6308" s="14"/>
      <c r="V6308" s="14"/>
    </row>
    <row r="6309" spans="3:22" s="12" customFormat="1" x14ac:dyDescent="0.2">
      <c r="C6309" s="13"/>
      <c r="D6309" s="13"/>
      <c r="J6309" s="14"/>
      <c r="S6309" s="14"/>
      <c r="V6309" s="14"/>
    </row>
    <row r="6310" spans="3:22" s="12" customFormat="1" x14ac:dyDescent="0.2">
      <c r="C6310" s="13"/>
      <c r="D6310" s="13"/>
      <c r="J6310" s="14"/>
      <c r="S6310" s="14"/>
      <c r="V6310" s="14"/>
    </row>
    <row r="6311" spans="3:22" s="12" customFormat="1" x14ac:dyDescent="0.2">
      <c r="C6311" s="13"/>
      <c r="D6311" s="13"/>
      <c r="J6311" s="14"/>
      <c r="S6311" s="14"/>
      <c r="V6311" s="14"/>
    </row>
    <row r="6312" spans="3:22" s="12" customFormat="1" x14ac:dyDescent="0.2">
      <c r="C6312" s="13"/>
      <c r="D6312" s="13"/>
      <c r="J6312" s="14"/>
      <c r="S6312" s="14"/>
      <c r="V6312" s="14"/>
    </row>
    <row r="6313" spans="3:22" s="12" customFormat="1" x14ac:dyDescent="0.2">
      <c r="C6313" s="13"/>
      <c r="D6313" s="13"/>
      <c r="J6313" s="14"/>
      <c r="S6313" s="14"/>
      <c r="V6313" s="14"/>
    </row>
    <row r="6314" spans="3:22" s="12" customFormat="1" x14ac:dyDescent="0.2">
      <c r="C6314" s="13"/>
      <c r="D6314" s="13"/>
      <c r="J6314" s="14"/>
      <c r="S6314" s="14"/>
      <c r="V6314" s="14"/>
    </row>
    <row r="6315" spans="3:22" s="12" customFormat="1" x14ac:dyDescent="0.2">
      <c r="C6315" s="13"/>
      <c r="D6315" s="13"/>
      <c r="J6315" s="14"/>
      <c r="S6315" s="14"/>
      <c r="V6315" s="14"/>
    </row>
    <row r="6316" spans="3:22" s="12" customFormat="1" x14ac:dyDescent="0.2">
      <c r="C6316" s="13"/>
      <c r="D6316" s="13"/>
      <c r="J6316" s="14"/>
      <c r="S6316" s="14"/>
      <c r="V6316" s="14"/>
    </row>
    <row r="6317" spans="3:22" s="12" customFormat="1" x14ac:dyDescent="0.2">
      <c r="C6317" s="13"/>
      <c r="D6317" s="13"/>
      <c r="J6317" s="14"/>
      <c r="S6317" s="14"/>
      <c r="V6317" s="14"/>
    </row>
    <row r="6318" spans="3:22" s="12" customFormat="1" x14ac:dyDescent="0.2">
      <c r="C6318" s="13"/>
      <c r="D6318" s="13"/>
      <c r="J6318" s="14"/>
      <c r="S6318" s="14"/>
      <c r="V6318" s="14"/>
    </row>
    <row r="6319" spans="3:22" s="12" customFormat="1" x14ac:dyDescent="0.2">
      <c r="C6319" s="13"/>
      <c r="D6319" s="13"/>
      <c r="J6319" s="14"/>
      <c r="S6319" s="14"/>
      <c r="V6319" s="14"/>
    </row>
    <row r="6320" spans="3:22" s="12" customFormat="1" x14ac:dyDescent="0.2">
      <c r="C6320" s="13"/>
      <c r="D6320" s="13"/>
      <c r="J6320" s="14"/>
      <c r="S6320" s="14"/>
      <c r="V6320" s="14"/>
    </row>
    <row r="6321" spans="3:22" s="12" customFormat="1" x14ac:dyDescent="0.2">
      <c r="C6321" s="13"/>
      <c r="D6321" s="13"/>
      <c r="J6321" s="14"/>
      <c r="S6321" s="14"/>
      <c r="V6321" s="14"/>
    </row>
    <row r="6322" spans="3:22" s="12" customFormat="1" x14ac:dyDescent="0.2">
      <c r="C6322" s="13"/>
      <c r="D6322" s="13"/>
      <c r="J6322" s="14"/>
      <c r="S6322" s="14"/>
      <c r="V6322" s="14"/>
    </row>
    <row r="6323" spans="3:22" s="12" customFormat="1" x14ac:dyDescent="0.2">
      <c r="C6323" s="13"/>
      <c r="D6323" s="13"/>
      <c r="J6323" s="14"/>
      <c r="S6323" s="14"/>
      <c r="V6323" s="14"/>
    </row>
    <row r="6324" spans="3:22" s="12" customFormat="1" x14ac:dyDescent="0.2">
      <c r="C6324" s="13"/>
      <c r="D6324" s="13"/>
      <c r="J6324" s="14"/>
      <c r="S6324" s="14"/>
      <c r="V6324" s="14"/>
    </row>
    <row r="6325" spans="3:22" s="12" customFormat="1" x14ac:dyDescent="0.2">
      <c r="C6325" s="13"/>
      <c r="D6325" s="13"/>
      <c r="J6325" s="14"/>
      <c r="S6325" s="14"/>
      <c r="V6325" s="14"/>
    </row>
    <row r="6326" spans="3:22" s="12" customFormat="1" x14ac:dyDescent="0.2">
      <c r="C6326" s="13"/>
      <c r="D6326" s="13"/>
      <c r="J6326" s="14"/>
      <c r="S6326" s="14"/>
      <c r="V6326" s="14"/>
    </row>
    <row r="6327" spans="3:22" s="12" customFormat="1" x14ac:dyDescent="0.2">
      <c r="C6327" s="13"/>
      <c r="D6327" s="13"/>
      <c r="J6327" s="14"/>
      <c r="S6327" s="14"/>
      <c r="V6327" s="14"/>
    </row>
    <row r="6328" spans="3:22" s="12" customFormat="1" x14ac:dyDescent="0.2">
      <c r="C6328" s="13"/>
      <c r="D6328" s="13"/>
      <c r="J6328" s="14"/>
      <c r="S6328" s="14"/>
      <c r="V6328" s="14"/>
    </row>
    <row r="6329" spans="3:22" s="12" customFormat="1" x14ac:dyDescent="0.2">
      <c r="C6329" s="13"/>
      <c r="D6329" s="13"/>
      <c r="J6329" s="14"/>
      <c r="S6329" s="14"/>
      <c r="V6329" s="14"/>
    </row>
    <row r="6330" spans="3:22" s="12" customFormat="1" x14ac:dyDescent="0.2">
      <c r="C6330" s="13"/>
      <c r="D6330" s="13"/>
      <c r="J6330" s="14"/>
      <c r="S6330" s="14"/>
      <c r="V6330" s="14"/>
    </row>
    <row r="6331" spans="3:22" s="12" customFormat="1" x14ac:dyDescent="0.2">
      <c r="C6331" s="13"/>
      <c r="D6331" s="13"/>
      <c r="J6331" s="14"/>
      <c r="S6331" s="14"/>
      <c r="V6331" s="14"/>
    </row>
    <row r="6332" spans="3:22" s="12" customFormat="1" x14ac:dyDescent="0.2">
      <c r="C6332" s="13"/>
      <c r="D6332" s="13"/>
      <c r="J6332" s="14"/>
      <c r="S6332" s="14"/>
      <c r="V6332" s="14"/>
    </row>
    <row r="6333" spans="3:22" s="12" customFormat="1" x14ac:dyDescent="0.2">
      <c r="C6333" s="13"/>
      <c r="D6333" s="13"/>
      <c r="J6333" s="14"/>
      <c r="S6333" s="14"/>
      <c r="V6333" s="14"/>
    </row>
    <row r="6334" spans="3:22" s="12" customFormat="1" x14ac:dyDescent="0.2">
      <c r="C6334" s="13"/>
      <c r="D6334" s="13"/>
      <c r="J6334" s="14"/>
      <c r="S6334" s="14"/>
      <c r="V6334" s="14"/>
    </row>
    <row r="6335" spans="3:22" s="12" customFormat="1" x14ac:dyDescent="0.2">
      <c r="C6335" s="13"/>
      <c r="D6335" s="13"/>
      <c r="J6335" s="14"/>
      <c r="S6335" s="14"/>
      <c r="V6335" s="14"/>
    </row>
    <row r="6336" spans="3:22" s="12" customFormat="1" x14ac:dyDescent="0.2">
      <c r="C6336" s="13"/>
      <c r="D6336" s="13"/>
      <c r="J6336" s="14"/>
      <c r="S6336" s="14"/>
      <c r="V6336" s="14"/>
    </row>
    <row r="6337" spans="3:22" s="12" customFormat="1" x14ac:dyDescent="0.2">
      <c r="C6337" s="13"/>
      <c r="D6337" s="13"/>
      <c r="J6337" s="14"/>
      <c r="S6337" s="14"/>
      <c r="V6337" s="14"/>
    </row>
    <row r="6338" spans="3:22" s="12" customFormat="1" x14ac:dyDescent="0.2">
      <c r="C6338" s="13"/>
      <c r="D6338" s="13"/>
      <c r="J6338" s="14"/>
      <c r="S6338" s="14"/>
      <c r="V6338" s="14"/>
    </row>
    <row r="6339" spans="3:22" s="12" customFormat="1" x14ac:dyDescent="0.2">
      <c r="C6339" s="13"/>
      <c r="D6339" s="13"/>
      <c r="J6339" s="14"/>
      <c r="S6339" s="14"/>
      <c r="V6339" s="14"/>
    </row>
    <row r="6340" spans="3:22" s="12" customFormat="1" x14ac:dyDescent="0.2">
      <c r="C6340" s="13"/>
      <c r="D6340" s="13"/>
      <c r="J6340" s="14"/>
      <c r="S6340" s="14"/>
      <c r="V6340" s="14"/>
    </row>
    <row r="6341" spans="3:22" s="12" customFormat="1" x14ac:dyDescent="0.2">
      <c r="C6341" s="13"/>
      <c r="D6341" s="13"/>
      <c r="J6341" s="14"/>
      <c r="S6341" s="14"/>
      <c r="V6341" s="14"/>
    </row>
    <row r="6342" spans="3:22" s="12" customFormat="1" x14ac:dyDescent="0.2">
      <c r="C6342" s="13"/>
      <c r="D6342" s="13"/>
      <c r="J6342" s="14"/>
      <c r="S6342" s="14"/>
      <c r="V6342" s="14"/>
    </row>
    <row r="6343" spans="3:22" s="12" customFormat="1" x14ac:dyDescent="0.2">
      <c r="C6343" s="13"/>
      <c r="D6343" s="13"/>
      <c r="J6343" s="14"/>
      <c r="S6343" s="14"/>
      <c r="V6343" s="14"/>
    </row>
    <row r="6344" spans="3:22" s="12" customFormat="1" x14ac:dyDescent="0.2">
      <c r="C6344" s="13"/>
      <c r="D6344" s="13"/>
      <c r="J6344" s="14"/>
      <c r="S6344" s="14"/>
      <c r="V6344" s="14"/>
    </row>
    <row r="6345" spans="3:22" s="12" customFormat="1" x14ac:dyDescent="0.2">
      <c r="C6345" s="13"/>
      <c r="D6345" s="13"/>
      <c r="J6345" s="14"/>
      <c r="S6345" s="14"/>
      <c r="V6345" s="14"/>
    </row>
    <row r="6346" spans="3:22" s="12" customFormat="1" x14ac:dyDescent="0.2">
      <c r="C6346" s="13"/>
      <c r="D6346" s="13"/>
      <c r="J6346" s="14"/>
      <c r="S6346" s="14"/>
      <c r="V6346" s="14"/>
    </row>
    <row r="6347" spans="3:22" s="12" customFormat="1" x14ac:dyDescent="0.2">
      <c r="C6347" s="13"/>
      <c r="D6347" s="13"/>
      <c r="J6347" s="14"/>
      <c r="S6347" s="14"/>
      <c r="V6347" s="14"/>
    </row>
    <row r="6348" spans="3:22" s="12" customFormat="1" x14ac:dyDescent="0.2">
      <c r="C6348" s="13"/>
      <c r="D6348" s="13"/>
      <c r="J6348" s="14"/>
      <c r="S6348" s="14"/>
      <c r="V6348" s="14"/>
    </row>
    <row r="6349" spans="3:22" s="12" customFormat="1" x14ac:dyDescent="0.2">
      <c r="C6349" s="13"/>
      <c r="D6349" s="13"/>
      <c r="J6349" s="14"/>
      <c r="S6349" s="14"/>
      <c r="V6349" s="14"/>
    </row>
    <row r="6350" spans="3:22" s="12" customFormat="1" x14ac:dyDescent="0.2">
      <c r="C6350" s="13"/>
      <c r="D6350" s="13"/>
      <c r="J6350" s="14"/>
      <c r="S6350" s="14"/>
      <c r="V6350" s="14"/>
    </row>
    <row r="6351" spans="3:22" s="12" customFormat="1" x14ac:dyDescent="0.2">
      <c r="C6351" s="13"/>
      <c r="D6351" s="13"/>
      <c r="J6351" s="14"/>
      <c r="S6351" s="14"/>
      <c r="V6351" s="14"/>
    </row>
    <row r="6352" spans="3:22" s="12" customFormat="1" x14ac:dyDescent="0.2">
      <c r="C6352" s="13"/>
      <c r="D6352" s="13"/>
      <c r="J6352" s="14"/>
      <c r="S6352" s="14"/>
      <c r="V6352" s="14"/>
    </row>
    <row r="6353" spans="3:22" s="12" customFormat="1" x14ac:dyDescent="0.2">
      <c r="C6353" s="13"/>
      <c r="D6353" s="13"/>
      <c r="J6353" s="14"/>
      <c r="S6353" s="14"/>
      <c r="V6353" s="14"/>
    </row>
    <row r="6354" spans="3:22" s="12" customFormat="1" x14ac:dyDescent="0.2">
      <c r="C6354" s="13"/>
      <c r="D6354" s="13"/>
      <c r="J6354" s="14"/>
      <c r="S6354" s="14"/>
      <c r="V6354" s="14"/>
    </row>
    <row r="6355" spans="3:22" s="12" customFormat="1" x14ac:dyDescent="0.2">
      <c r="C6355" s="13"/>
      <c r="D6355" s="13"/>
      <c r="J6355" s="14"/>
      <c r="S6355" s="14"/>
      <c r="V6355" s="14"/>
    </row>
    <row r="6356" spans="3:22" s="12" customFormat="1" x14ac:dyDescent="0.2">
      <c r="C6356" s="13"/>
      <c r="D6356" s="13"/>
      <c r="J6356" s="14"/>
      <c r="S6356" s="14"/>
      <c r="V6356" s="14"/>
    </row>
    <row r="6357" spans="3:22" s="12" customFormat="1" x14ac:dyDescent="0.2">
      <c r="C6357" s="13"/>
      <c r="D6357" s="13"/>
      <c r="J6357" s="14"/>
      <c r="S6357" s="14"/>
      <c r="V6357" s="14"/>
    </row>
    <row r="6358" spans="3:22" s="12" customFormat="1" x14ac:dyDescent="0.2">
      <c r="C6358" s="13"/>
      <c r="D6358" s="13"/>
      <c r="J6358" s="14"/>
      <c r="S6358" s="14"/>
      <c r="V6358" s="14"/>
    </row>
    <row r="6359" spans="3:22" s="12" customFormat="1" x14ac:dyDescent="0.2">
      <c r="C6359" s="13"/>
      <c r="D6359" s="13"/>
      <c r="J6359" s="14"/>
      <c r="S6359" s="14"/>
      <c r="V6359" s="14"/>
    </row>
    <row r="6360" spans="3:22" s="12" customFormat="1" x14ac:dyDescent="0.2">
      <c r="C6360" s="13"/>
      <c r="D6360" s="13"/>
      <c r="J6360" s="14"/>
      <c r="S6360" s="14"/>
      <c r="V6360" s="14"/>
    </row>
    <row r="6361" spans="3:22" s="12" customFormat="1" x14ac:dyDescent="0.2">
      <c r="C6361" s="13"/>
      <c r="D6361" s="13"/>
      <c r="J6361" s="14"/>
      <c r="S6361" s="14"/>
      <c r="V6361" s="14"/>
    </row>
    <row r="6362" spans="3:22" s="12" customFormat="1" x14ac:dyDescent="0.2">
      <c r="C6362" s="13"/>
      <c r="D6362" s="13"/>
      <c r="J6362" s="14"/>
      <c r="S6362" s="14"/>
      <c r="V6362" s="14"/>
    </row>
    <row r="6363" spans="3:22" s="12" customFormat="1" x14ac:dyDescent="0.2">
      <c r="C6363" s="13"/>
      <c r="D6363" s="13"/>
      <c r="J6363" s="14"/>
      <c r="S6363" s="14"/>
      <c r="V6363" s="14"/>
    </row>
    <row r="6364" spans="3:22" s="12" customFormat="1" x14ac:dyDescent="0.2">
      <c r="C6364" s="13"/>
      <c r="D6364" s="13"/>
      <c r="J6364" s="14"/>
      <c r="S6364" s="14"/>
      <c r="V6364" s="14"/>
    </row>
    <row r="6365" spans="3:22" s="12" customFormat="1" x14ac:dyDescent="0.2">
      <c r="C6365" s="13"/>
      <c r="D6365" s="13"/>
      <c r="J6365" s="14"/>
      <c r="S6365" s="14"/>
      <c r="V6365" s="14"/>
    </row>
    <row r="6366" spans="3:22" s="12" customFormat="1" x14ac:dyDescent="0.2">
      <c r="C6366" s="13"/>
      <c r="D6366" s="13"/>
      <c r="J6366" s="14"/>
      <c r="S6366" s="14"/>
      <c r="V6366" s="14"/>
    </row>
    <row r="6367" spans="3:22" s="12" customFormat="1" x14ac:dyDescent="0.2">
      <c r="C6367" s="13"/>
      <c r="D6367" s="13"/>
      <c r="J6367" s="14"/>
      <c r="S6367" s="14"/>
      <c r="V6367" s="14"/>
    </row>
    <row r="6368" spans="3:22" s="12" customFormat="1" x14ac:dyDescent="0.2">
      <c r="C6368" s="13"/>
      <c r="D6368" s="13"/>
      <c r="J6368" s="14"/>
      <c r="S6368" s="14"/>
      <c r="V6368" s="14"/>
    </row>
    <row r="6369" spans="3:22" s="12" customFormat="1" x14ac:dyDescent="0.2">
      <c r="C6369" s="13"/>
      <c r="D6369" s="13"/>
      <c r="J6369" s="14"/>
      <c r="S6369" s="14"/>
      <c r="V6369" s="14"/>
    </row>
    <row r="6370" spans="3:22" s="12" customFormat="1" x14ac:dyDescent="0.2">
      <c r="C6370" s="13"/>
      <c r="D6370" s="13"/>
      <c r="J6370" s="14"/>
      <c r="S6370" s="14"/>
      <c r="V6370" s="14"/>
    </row>
    <row r="6371" spans="3:22" s="12" customFormat="1" x14ac:dyDescent="0.2">
      <c r="C6371" s="13"/>
      <c r="D6371" s="13"/>
      <c r="J6371" s="14"/>
      <c r="S6371" s="14"/>
      <c r="V6371" s="14"/>
    </row>
    <row r="6372" spans="3:22" s="12" customFormat="1" x14ac:dyDescent="0.2">
      <c r="C6372" s="13"/>
      <c r="D6372" s="13"/>
      <c r="J6372" s="14"/>
      <c r="S6372" s="14"/>
      <c r="V6372" s="14"/>
    </row>
    <row r="6373" spans="3:22" s="12" customFormat="1" x14ac:dyDescent="0.2">
      <c r="C6373" s="13"/>
      <c r="D6373" s="13"/>
      <c r="J6373" s="14"/>
      <c r="S6373" s="14"/>
      <c r="V6373" s="14"/>
    </row>
    <row r="6374" spans="3:22" s="12" customFormat="1" x14ac:dyDescent="0.2">
      <c r="C6374" s="13"/>
      <c r="D6374" s="13"/>
      <c r="J6374" s="14"/>
      <c r="S6374" s="14"/>
      <c r="V6374" s="14"/>
    </row>
    <row r="6375" spans="3:22" s="12" customFormat="1" x14ac:dyDescent="0.2">
      <c r="C6375" s="13"/>
      <c r="D6375" s="13"/>
      <c r="J6375" s="14"/>
      <c r="S6375" s="14"/>
      <c r="V6375" s="14"/>
    </row>
    <row r="6376" spans="3:22" s="12" customFormat="1" x14ac:dyDescent="0.2">
      <c r="C6376" s="13"/>
      <c r="D6376" s="13"/>
      <c r="J6376" s="14"/>
      <c r="S6376" s="14"/>
      <c r="V6376" s="14"/>
    </row>
    <row r="6377" spans="3:22" s="12" customFormat="1" x14ac:dyDescent="0.2">
      <c r="C6377" s="13"/>
      <c r="D6377" s="13"/>
      <c r="J6377" s="14"/>
      <c r="S6377" s="14"/>
      <c r="V6377" s="14"/>
    </row>
    <row r="6378" spans="3:22" s="12" customFormat="1" x14ac:dyDescent="0.2">
      <c r="C6378" s="13"/>
      <c r="D6378" s="13"/>
      <c r="J6378" s="14"/>
      <c r="S6378" s="14"/>
      <c r="V6378" s="14"/>
    </row>
    <row r="6379" spans="3:22" s="12" customFormat="1" x14ac:dyDescent="0.2">
      <c r="C6379" s="13"/>
      <c r="D6379" s="13"/>
      <c r="J6379" s="14"/>
      <c r="S6379" s="14"/>
      <c r="V6379" s="14"/>
    </row>
    <row r="6380" spans="3:22" s="12" customFormat="1" x14ac:dyDescent="0.2">
      <c r="C6380" s="13"/>
      <c r="D6380" s="13"/>
      <c r="J6380" s="14"/>
      <c r="S6380" s="14"/>
      <c r="V6380" s="14"/>
    </row>
    <row r="6381" spans="3:22" s="12" customFormat="1" x14ac:dyDescent="0.2">
      <c r="C6381" s="13"/>
      <c r="D6381" s="13"/>
      <c r="J6381" s="14"/>
      <c r="S6381" s="14"/>
      <c r="V6381" s="14"/>
    </row>
    <row r="6382" spans="3:22" s="12" customFormat="1" x14ac:dyDescent="0.2">
      <c r="C6382" s="13"/>
      <c r="D6382" s="13"/>
      <c r="J6382" s="14"/>
      <c r="S6382" s="14"/>
      <c r="V6382" s="14"/>
    </row>
    <row r="6383" spans="3:22" s="12" customFormat="1" x14ac:dyDescent="0.2">
      <c r="C6383" s="13"/>
      <c r="D6383" s="13"/>
      <c r="J6383" s="14"/>
      <c r="S6383" s="14"/>
      <c r="V6383" s="14"/>
    </row>
    <row r="6384" spans="3:22" s="12" customFormat="1" x14ac:dyDescent="0.2">
      <c r="C6384" s="13"/>
      <c r="D6384" s="13"/>
      <c r="J6384" s="14"/>
      <c r="S6384" s="14"/>
      <c r="V6384" s="14"/>
    </row>
    <row r="6385" spans="3:22" s="12" customFormat="1" x14ac:dyDescent="0.2">
      <c r="C6385" s="13"/>
      <c r="D6385" s="13"/>
      <c r="J6385" s="14"/>
      <c r="S6385" s="14"/>
      <c r="V6385" s="14"/>
    </row>
    <row r="6386" spans="3:22" s="12" customFormat="1" x14ac:dyDescent="0.2">
      <c r="C6386" s="13"/>
      <c r="D6386" s="13"/>
      <c r="J6386" s="14"/>
      <c r="S6386" s="14"/>
      <c r="V6386" s="14"/>
    </row>
    <row r="6387" spans="3:22" s="12" customFormat="1" x14ac:dyDescent="0.2">
      <c r="C6387" s="13"/>
      <c r="D6387" s="13"/>
      <c r="J6387" s="14"/>
      <c r="S6387" s="14"/>
      <c r="V6387" s="14"/>
    </row>
    <row r="6388" spans="3:22" s="12" customFormat="1" x14ac:dyDescent="0.2">
      <c r="C6388" s="13"/>
      <c r="D6388" s="13"/>
      <c r="J6388" s="14"/>
      <c r="S6388" s="14"/>
      <c r="V6388" s="14"/>
    </row>
    <row r="6389" spans="3:22" s="12" customFormat="1" x14ac:dyDescent="0.2">
      <c r="C6389" s="13"/>
      <c r="D6389" s="13"/>
      <c r="J6389" s="14"/>
      <c r="S6389" s="14"/>
      <c r="V6389" s="14"/>
    </row>
    <row r="6390" spans="3:22" s="12" customFormat="1" x14ac:dyDescent="0.2">
      <c r="C6390" s="13"/>
      <c r="D6390" s="13"/>
      <c r="J6390" s="14"/>
      <c r="S6390" s="14"/>
      <c r="V6390" s="14"/>
    </row>
    <row r="6391" spans="3:22" s="12" customFormat="1" x14ac:dyDescent="0.2">
      <c r="C6391" s="13"/>
      <c r="D6391" s="13"/>
      <c r="J6391" s="14"/>
      <c r="S6391" s="14"/>
      <c r="V6391" s="14"/>
    </row>
    <row r="6392" spans="3:22" s="12" customFormat="1" x14ac:dyDescent="0.2">
      <c r="C6392" s="13"/>
      <c r="D6392" s="13"/>
      <c r="J6392" s="14"/>
      <c r="S6392" s="14"/>
      <c r="V6392" s="14"/>
    </row>
    <row r="6393" spans="3:22" s="12" customFormat="1" x14ac:dyDescent="0.2">
      <c r="C6393" s="13"/>
      <c r="D6393" s="13"/>
      <c r="J6393" s="14"/>
      <c r="S6393" s="14"/>
      <c r="V6393" s="14"/>
    </row>
    <row r="6394" spans="3:22" s="12" customFormat="1" x14ac:dyDescent="0.2">
      <c r="C6394" s="13"/>
      <c r="D6394" s="13"/>
      <c r="J6394" s="14"/>
      <c r="S6394" s="14"/>
      <c r="V6394" s="14"/>
    </row>
    <row r="6395" spans="3:22" s="12" customFormat="1" x14ac:dyDescent="0.2">
      <c r="C6395" s="13"/>
      <c r="D6395" s="13"/>
      <c r="J6395" s="14"/>
      <c r="S6395" s="14"/>
      <c r="V6395" s="14"/>
    </row>
    <row r="6396" spans="3:22" s="12" customFormat="1" x14ac:dyDescent="0.2">
      <c r="C6396" s="13"/>
      <c r="D6396" s="13"/>
      <c r="J6396" s="14"/>
      <c r="S6396" s="14"/>
      <c r="V6396" s="14"/>
    </row>
    <row r="6397" spans="3:22" s="12" customFormat="1" x14ac:dyDescent="0.2">
      <c r="C6397" s="13"/>
      <c r="D6397" s="13"/>
      <c r="J6397" s="14"/>
      <c r="S6397" s="14"/>
      <c r="V6397" s="14"/>
    </row>
    <row r="6398" spans="3:22" s="12" customFormat="1" x14ac:dyDescent="0.2">
      <c r="C6398" s="13"/>
      <c r="D6398" s="13"/>
      <c r="J6398" s="14"/>
      <c r="S6398" s="14"/>
      <c r="V6398" s="14"/>
    </row>
    <row r="6399" spans="3:22" s="12" customFormat="1" x14ac:dyDescent="0.2">
      <c r="C6399" s="13"/>
      <c r="D6399" s="13"/>
      <c r="J6399" s="14"/>
      <c r="S6399" s="14"/>
      <c r="V6399" s="14"/>
    </row>
    <row r="6400" spans="3:22" s="12" customFormat="1" x14ac:dyDescent="0.2">
      <c r="C6400" s="13"/>
      <c r="D6400" s="13"/>
      <c r="J6400" s="14"/>
      <c r="S6400" s="14"/>
      <c r="V6400" s="14"/>
    </row>
    <row r="6401" spans="3:22" s="12" customFormat="1" x14ac:dyDescent="0.2">
      <c r="C6401" s="13"/>
      <c r="D6401" s="13"/>
      <c r="J6401" s="14"/>
      <c r="S6401" s="14"/>
      <c r="V6401" s="14"/>
    </row>
    <row r="6402" spans="3:22" s="12" customFormat="1" x14ac:dyDescent="0.2">
      <c r="C6402" s="13"/>
      <c r="D6402" s="13"/>
      <c r="J6402" s="14"/>
      <c r="S6402" s="14"/>
      <c r="V6402" s="14"/>
    </row>
    <row r="6403" spans="3:22" s="12" customFormat="1" x14ac:dyDescent="0.2">
      <c r="C6403" s="13"/>
      <c r="D6403" s="13"/>
      <c r="J6403" s="14"/>
      <c r="S6403" s="14"/>
      <c r="V6403" s="14"/>
    </row>
    <row r="6404" spans="3:22" s="12" customFormat="1" x14ac:dyDescent="0.2">
      <c r="C6404" s="13"/>
      <c r="D6404" s="13"/>
      <c r="J6404" s="14"/>
      <c r="S6404" s="14"/>
      <c r="V6404" s="14"/>
    </row>
    <row r="6405" spans="3:22" s="12" customFormat="1" x14ac:dyDescent="0.2">
      <c r="C6405" s="13"/>
      <c r="D6405" s="13"/>
      <c r="J6405" s="14"/>
      <c r="S6405" s="14"/>
      <c r="V6405" s="14"/>
    </row>
    <row r="6406" spans="3:22" s="12" customFormat="1" x14ac:dyDescent="0.2">
      <c r="C6406" s="13"/>
      <c r="D6406" s="13"/>
      <c r="J6406" s="14"/>
      <c r="S6406" s="14"/>
      <c r="V6406" s="14"/>
    </row>
    <row r="6407" spans="3:22" s="12" customFormat="1" x14ac:dyDescent="0.2">
      <c r="C6407" s="13"/>
      <c r="D6407" s="13"/>
      <c r="J6407" s="14"/>
      <c r="S6407" s="14"/>
      <c r="V6407" s="14"/>
    </row>
    <row r="6408" spans="3:22" s="12" customFormat="1" x14ac:dyDescent="0.2">
      <c r="C6408" s="13"/>
      <c r="D6408" s="13"/>
      <c r="J6408" s="14"/>
      <c r="S6408" s="14"/>
      <c r="V6408" s="14"/>
    </row>
    <row r="6409" spans="3:22" s="12" customFormat="1" x14ac:dyDescent="0.2">
      <c r="C6409" s="13"/>
      <c r="D6409" s="13"/>
      <c r="J6409" s="14"/>
      <c r="S6409" s="14"/>
      <c r="V6409" s="14"/>
    </row>
    <row r="6410" spans="3:22" s="12" customFormat="1" x14ac:dyDescent="0.2">
      <c r="C6410" s="13"/>
      <c r="D6410" s="13"/>
      <c r="J6410" s="14"/>
      <c r="S6410" s="14"/>
      <c r="V6410" s="14"/>
    </row>
    <row r="6411" spans="3:22" s="12" customFormat="1" x14ac:dyDescent="0.2">
      <c r="C6411" s="13"/>
      <c r="D6411" s="13"/>
      <c r="J6411" s="14"/>
      <c r="S6411" s="14"/>
      <c r="V6411" s="14"/>
    </row>
    <row r="6412" spans="3:22" s="12" customFormat="1" x14ac:dyDescent="0.2">
      <c r="C6412" s="13"/>
      <c r="D6412" s="13"/>
      <c r="J6412" s="14"/>
      <c r="S6412" s="14"/>
      <c r="V6412" s="14"/>
    </row>
    <row r="6413" spans="3:22" s="12" customFormat="1" x14ac:dyDescent="0.2">
      <c r="C6413" s="13"/>
      <c r="D6413" s="13"/>
      <c r="J6413" s="14"/>
      <c r="S6413" s="14"/>
      <c r="V6413" s="14"/>
    </row>
    <row r="6414" spans="3:22" s="12" customFormat="1" x14ac:dyDescent="0.2">
      <c r="C6414" s="13"/>
      <c r="D6414" s="13"/>
      <c r="J6414" s="14"/>
      <c r="S6414" s="14"/>
      <c r="V6414" s="14"/>
    </row>
    <row r="6415" spans="3:22" s="12" customFormat="1" x14ac:dyDescent="0.2">
      <c r="C6415" s="13"/>
      <c r="D6415" s="13"/>
      <c r="J6415" s="14"/>
      <c r="S6415" s="14"/>
      <c r="V6415" s="14"/>
    </row>
    <row r="6416" spans="3:22" s="12" customFormat="1" x14ac:dyDescent="0.2">
      <c r="C6416" s="13"/>
      <c r="D6416" s="13"/>
      <c r="J6416" s="14"/>
      <c r="S6416" s="14"/>
      <c r="V6416" s="14"/>
    </row>
    <row r="6417" spans="3:22" s="12" customFormat="1" x14ac:dyDescent="0.2">
      <c r="C6417" s="13"/>
      <c r="D6417" s="13"/>
      <c r="J6417" s="14"/>
      <c r="S6417" s="14"/>
      <c r="V6417" s="14"/>
    </row>
    <row r="6418" spans="3:22" s="12" customFormat="1" x14ac:dyDescent="0.2">
      <c r="C6418" s="13"/>
      <c r="D6418" s="13"/>
      <c r="J6418" s="14"/>
      <c r="S6418" s="14"/>
      <c r="V6418" s="14"/>
    </row>
    <row r="6419" spans="3:22" s="12" customFormat="1" x14ac:dyDescent="0.2">
      <c r="C6419" s="13"/>
      <c r="D6419" s="13"/>
      <c r="J6419" s="14"/>
      <c r="S6419" s="14"/>
      <c r="V6419" s="14"/>
    </row>
    <row r="6420" spans="3:22" s="12" customFormat="1" x14ac:dyDescent="0.2">
      <c r="C6420" s="13"/>
      <c r="D6420" s="13"/>
      <c r="J6420" s="14"/>
      <c r="S6420" s="14"/>
      <c r="V6420" s="14"/>
    </row>
    <row r="6421" spans="3:22" s="12" customFormat="1" x14ac:dyDescent="0.2">
      <c r="C6421" s="13"/>
      <c r="D6421" s="13"/>
      <c r="J6421" s="14"/>
      <c r="S6421" s="14"/>
      <c r="V6421" s="14"/>
    </row>
    <row r="6422" spans="3:22" s="12" customFormat="1" x14ac:dyDescent="0.2">
      <c r="C6422" s="13"/>
      <c r="D6422" s="13"/>
      <c r="J6422" s="14"/>
      <c r="S6422" s="14"/>
      <c r="V6422" s="14"/>
    </row>
    <row r="6423" spans="3:22" s="12" customFormat="1" x14ac:dyDescent="0.2">
      <c r="C6423" s="13"/>
      <c r="D6423" s="13"/>
      <c r="J6423" s="14"/>
      <c r="S6423" s="14"/>
      <c r="V6423" s="14"/>
    </row>
    <row r="6424" spans="3:22" s="12" customFormat="1" x14ac:dyDescent="0.2">
      <c r="C6424" s="13"/>
      <c r="D6424" s="13"/>
      <c r="J6424" s="14"/>
      <c r="S6424" s="14"/>
      <c r="V6424" s="14"/>
    </row>
    <row r="6425" spans="3:22" s="12" customFormat="1" x14ac:dyDescent="0.2">
      <c r="C6425" s="13"/>
      <c r="D6425" s="13"/>
      <c r="J6425" s="14"/>
      <c r="S6425" s="14"/>
      <c r="V6425" s="14"/>
    </row>
    <row r="6426" spans="3:22" s="12" customFormat="1" x14ac:dyDescent="0.2">
      <c r="C6426" s="13"/>
      <c r="D6426" s="13"/>
      <c r="J6426" s="14"/>
      <c r="S6426" s="14"/>
      <c r="V6426" s="14"/>
    </row>
    <row r="6427" spans="3:22" s="12" customFormat="1" x14ac:dyDescent="0.2">
      <c r="C6427" s="13"/>
      <c r="D6427" s="13"/>
      <c r="J6427" s="14"/>
      <c r="S6427" s="14"/>
      <c r="V6427" s="14"/>
    </row>
    <row r="6428" spans="3:22" s="12" customFormat="1" x14ac:dyDescent="0.2">
      <c r="C6428" s="13"/>
      <c r="D6428" s="13"/>
      <c r="J6428" s="14"/>
      <c r="S6428" s="14"/>
      <c r="V6428" s="14"/>
    </row>
    <row r="6429" spans="3:22" s="12" customFormat="1" x14ac:dyDescent="0.2">
      <c r="C6429" s="13"/>
      <c r="D6429" s="13"/>
      <c r="J6429" s="14"/>
      <c r="S6429" s="14"/>
      <c r="V6429" s="14"/>
    </row>
    <row r="6430" spans="3:22" s="12" customFormat="1" x14ac:dyDescent="0.2">
      <c r="C6430" s="13"/>
      <c r="D6430" s="13"/>
      <c r="J6430" s="14"/>
      <c r="S6430" s="14"/>
      <c r="V6430" s="14"/>
    </row>
    <row r="6431" spans="3:22" s="12" customFormat="1" x14ac:dyDescent="0.2">
      <c r="C6431" s="13"/>
      <c r="D6431" s="13"/>
      <c r="J6431" s="14"/>
      <c r="S6431" s="14"/>
      <c r="V6431" s="14"/>
    </row>
    <row r="6432" spans="3:22" s="12" customFormat="1" x14ac:dyDescent="0.2">
      <c r="C6432" s="13"/>
      <c r="D6432" s="13"/>
      <c r="J6432" s="14"/>
      <c r="S6432" s="14"/>
      <c r="V6432" s="14"/>
    </row>
    <row r="6433" spans="3:22" s="12" customFormat="1" x14ac:dyDescent="0.2">
      <c r="C6433" s="13"/>
      <c r="D6433" s="13"/>
      <c r="J6433" s="14"/>
      <c r="S6433" s="14"/>
      <c r="V6433" s="14"/>
    </row>
    <row r="6434" spans="3:22" s="12" customFormat="1" x14ac:dyDescent="0.2">
      <c r="C6434" s="13"/>
      <c r="D6434" s="13"/>
      <c r="J6434" s="14"/>
      <c r="S6434" s="14"/>
      <c r="V6434" s="14"/>
    </row>
    <row r="6435" spans="3:22" s="12" customFormat="1" x14ac:dyDescent="0.2">
      <c r="C6435" s="13"/>
      <c r="D6435" s="13"/>
      <c r="J6435" s="14"/>
      <c r="S6435" s="14"/>
      <c r="V6435" s="14"/>
    </row>
    <row r="6436" spans="3:22" s="12" customFormat="1" x14ac:dyDescent="0.2">
      <c r="C6436" s="13"/>
      <c r="D6436" s="13"/>
      <c r="J6436" s="14"/>
      <c r="S6436" s="14"/>
      <c r="V6436" s="14"/>
    </row>
    <row r="6437" spans="3:22" s="12" customFormat="1" x14ac:dyDescent="0.2">
      <c r="C6437" s="13"/>
      <c r="D6437" s="13"/>
      <c r="J6437" s="14"/>
      <c r="S6437" s="14"/>
      <c r="V6437" s="14"/>
    </row>
    <row r="6438" spans="3:22" s="12" customFormat="1" x14ac:dyDescent="0.2">
      <c r="C6438" s="13"/>
      <c r="D6438" s="13"/>
      <c r="J6438" s="14"/>
      <c r="S6438" s="14"/>
      <c r="V6438" s="14"/>
    </row>
    <row r="6439" spans="3:22" s="12" customFormat="1" x14ac:dyDescent="0.2">
      <c r="C6439" s="13"/>
      <c r="D6439" s="13"/>
      <c r="J6439" s="14"/>
      <c r="S6439" s="14"/>
      <c r="V6439" s="14"/>
    </row>
    <row r="6440" spans="3:22" s="12" customFormat="1" x14ac:dyDescent="0.2">
      <c r="C6440" s="13"/>
      <c r="D6440" s="13"/>
      <c r="J6440" s="14"/>
      <c r="S6440" s="14"/>
      <c r="V6440" s="14"/>
    </row>
    <row r="6441" spans="3:22" s="12" customFormat="1" x14ac:dyDescent="0.2">
      <c r="C6441" s="13"/>
      <c r="D6441" s="13"/>
      <c r="J6441" s="14"/>
      <c r="S6441" s="14"/>
      <c r="V6441" s="14"/>
    </row>
    <row r="6442" spans="3:22" s="12" customFormat="1" x14ac:dyDescent="0.2">
      <c r="C6442" s="13"/>
      <c r="D6442" s="13"/>
      <c r="J6442" s="14"/>
      <c r="S6442" s="14"/>
      <c r="V6442" s="14"/>
    </row>
    <row r="6443" spans="3:22" s="12" customFormat="1" x14ac:dyDescent="0.2">
      <c r="C6443" s="13"/>
      <c r="D6443" s="13"/>
      <c r="J6443" s="14"/>
      <c r="S6443" s="14"/>
      <c r="V6443" s="14"/>
    </row>
    <row r="6444" spans="3:22" s="12" customFormat="1" x14ac:dyDescent="0.2">
      <c r="C6444" s="13"/>
      <c r="D6444" s="13"/>
      <c r="J6444" s="14"/>
      <c r="S6444" s="14"/>
      <c r="V6444" s="14"/>
    </row>
    <row r="6445" spans="3:22" s="12" customFormat="1" x14ac:dyDescent="0.2">
      <c r="C6445" s="13"/>
      <c r="D6445" s="13"/>
      <c r="J6445" s="14"/>
      <c r="S6445" s="14"/>
      <c r="V6445" s="14"/>
    </row>
    <row r="6446" spans="3:22" s="12" customFormat="1" x14ac:dyDescent="0.2">
      <c r="C6446" s="13"/>
      <c r="D6446" s="13"/>
      <c r="J6446" s="14"/>
      <c r="S6446" s="14"/>
      <c r="V6446" s="14"/>
    </row>
    <row r="6447" spans="3:22" s="12" customFormat="1" x14ac:dyDescent="0.2">
      <c r="C6447" s="13"/>
      <c r="D6447" s="13"/>
      <c r="J6447" s="14"/>
      <c r="S6447" s="14"/>
      <c r="V6447" s="14"/>
    </row>
    <row r="6448" spans="3:22" s="12" customFormat="1" x14ac:dyDescent="0.2">
      <c r="C6448" s="13"/>
      <c r="D6448" s="13"/>
      <c r="J6448" s="14"/>
      <c r="S6448" s="14"/>
      <c r="V6448" s="14"/>
    </row>
    <row r="6449" spans="3:22" s="12" customFormat="1" x14ac:dyDescent="0.2">
      <c r="C6449" s="13"/>
      <c r="D6449" s="13"/>
      <c r="J6449" s="14"/>
      <c r="S6449" s="14"/>
      <c r="V6449" s="14"/>
    </row>
    <row r="6450" spans="3:22" s="12" customFormat="1" x14ac:dyDescent="0.2">
      <c r="C6450" s="13"/>
      <c r="D6450" s="13"/>
      <c r="J6450" s="14"/>
      <c r="S6450" s="14"/>
      <c r="V6450" s="14"/>
    </row>
    <row r="6451" spans="3:22" s="12" customFormat="1" x14ac:dyDescent="0.2">
      <c r="C6451" s="13"/>
      <c r="D6451" s="13"/>
      <c r="J6451" s="14"/>
      <c r="S6451" s="14"/>
      <c r="V6451" s="14"/>
    </row>
    <row r="6452" spans="3:22" s="12" customFormat="1" x14ac:dyDescent="0.2">
      <c r="C6452" s="13"/>
      <c r="D6452" s="13"/>
      <c r="J6452" s="14"/>
      <c r="S6452" s="14"/>
      <c r="V6452" s="14"/>
    </row>
    <row r="6453" spans="3:22" s="12" customFormat="1" x14ac:dyDescent="0.2">
      <c r="C6453" s="13"/>
      <c r="D6453" s="13"/>
      <c r="J6453" s="14"/>
      <c r="S6453" s="14"/>
      <c r="V6453" s="14"/>
    </row>
    <row r="6454" spans="3:22" s="12" customFormat="1" x14ac:dyDescent="0.2">
      <c r="C6454" s="13"/>
      <c r="D6454" s="13"/>
      <c r="J6454" s="14"/>
      <c r="S6454" s="14"/>
      <c r="V6454" s="14"/>
    </row>
    <row r="6455" spans="3:22" s="12" customFormat="1" x14ac:dyDescent="0.2">
      <c r="C6455" s="13"/>
      <c r="D6455" s="13"/>
      <c r="J6455" s="14"/>
      <c r="S6455" s="14"/>
      <c r="V6455" s="14"/>
    </row>
    <row r="6456" spans="3:22" s="12" customFormat="1" x14ac:dyDescent="0.2">
      <c r="C6456" s="13"/>
      <c r="D6456" s="13"/>
      <c r="J6456" s="14"/>
      <c r="S6456" s="14"/>
      <c r="V6456" s="14"/>
    </row>
    <row r="6457" spans="3:22" s="12" customFormat="1" x14ac:dyDescent="0.2">
      <c r="C6457" s="13"/>
      <c r="D6457" s="13"/>
      <c r="J6457" s="14"/>
      <c r="S6457" s="14"/>
      <c r="V6457" s="14"/>
    </row>
    <row r="6458" spans="3:22" s="12" customFormat="1" x14ac:dyDescent="0.2">
      <c r="C6458" s="13"/>
      <c r="D6458" s="13"/>
      <c r="J6458" s="14"/>
      <c r="S6458" s="14"/>
      <c r="V6458" s="14"/>
    </row>
    <row r="6459" spans="3:22" s="12" customFormat="1" x14ac:dyDescent="0.2">
      <c r="C6459" s="13"/>
      <c r="D6459" s="13"/>
      <c r="J6459" s="14"/>
      <c r="S6459" s="14"/>
      <c r="V6459" s="14"/>
    </row>
    <row r="6460" spans="3:22" s="12" customFormat="1" x14ac:dyDescent="0.2">
      <c r="C6460" s="13"/>
      <c r="D6460" s="13"/>
      <c r="J6460" s="14"/>
      <c r="S6460" s="14"/>
      <c r="V6460" s="14"/>
    </row>
    <row r="6461" spans="3:22" s="12" customFormat="1" x14ac:dyDescent="0.2">
      <c r="C6461" s="13"/>
      <c r="D6461" s="13"/>
      <c r="J6461" s="14"/>
      <c r="S6461" s="14"/>
      <c r="V6461" s="14"/>
    </row>
    <row r="6462" spans="3:22" s="12" customFormat="1" x14ac:dyDescent="0.2">
      <c r="C6462" s="13"/>
      <c r="D6462" s="13"/>
      <c r="J6462" s="14"/>
      <c r="S6462" s="14"/>
      <c r="V6462" s="14"/>
    </row>
    <row r="6463" spans="3:22" s="12" customFormat="1" x14ac:dyDescent="0.2">
      <c r="C6463" s="13"/>
      <c r="D6463" s="13"/>
      <c r="J6463" s="14"/>
      <c r="S6463" s="14"/>
      <c r="V6463" s="14"/>
    </row>
    <row r="6464" spans="3:22" s="12" customFormat="1" x14ac:dyDescent="0.2">
      <c r="C6464" s="13"/>
      <c r="D6464" s="13"/>
      <c r="J6464" s="14"/>
      <c r="S6464" s="14"/>
      <c r="V6464" s="14"/>
    </row>
    <row r="6465" spans="3:22" s="12" customFormat="1" x14ac:dyDescent="0.2">
      <c r="C6465" s="13"/>
      <c r="D6465" s="13"/>
      <c r="J6465" s="14"/>
      <c r="S6465" s="14"/>
      <c r="V6465" s="14"/>
    </row>
    <row r="6466" spans="3:22" s="12" customFormat="1" x14ac:dyDescent="0.2">
      <c r="C6466" s="13"/>
      <c r="D6466" s="13"/>
      <c r="J6466" s="14"/>
      <c r="S6466" s="14"/>
      <c r="V6466" s="14"/>
    </row>
    <row r="6467" spans="3:22" s="12" customFormat="1" x14ac:dyDescent="0.2">
      <c r="C6467" s="13"/>
      <c r="D6467" s="13"/>
      <c r="J6467" s="14"/>
      <c r="S6467" s="14"/>
      <c r="V6467" s="14"/>
    </row>
    <row r="6468" spans="3:22" s="12" customFormat="1" x14ac:dyDescent="0.2">
      <c r="C6468" s="13"/>
      <c r="D6468" s="13"/>
      <c r="J6468" s="14"/>
      <c r="S6468" s="14"/>
      <c r="V6468" s="14"/>
    </row>
    <row r="6469" spans="3:22" s="12" customFormat="1" x14ac:dyDescent="0.2">
      <c r="C6469" s="13"/>
      <c r="D6469" s="13"/>
      <c r="J6469" s="14"/>
      <c r="S6469" s="14"/>
      <c r="V6469" s="14"/>
    </row>
    <row r="6470" spans="3:22" s="12" customFormat="1" x14ac:dyDescent="0.2">
      <c r="C6470" s="13"/>
      <c r="D6470" s="13"/>
      <c r="J6470" s="14"/>
      <c r="S6470" s="14"/>
      <c r="V6470" s="14"/>
    </row>
    <row r="6471" spans="3:22" s="12" customFormat="1" x14ac:dyDescent="0.2">
      <c r="C6471" s="13"/>
      <c r="D6471" s="13"/>
      <c r="J6471" s="14"/>
      <c r="S6471" s="14"/>
      <c r="V6471" s="14"/>
    </row>
    <row r="6472" spans="3:22" s="12" customFormat="1" x14ac:dyDescent="0.2">
      <c r="C6472" s="13"/>
      <c r="D6472" s="13"/>
      <c r="J6472" s="14"/>
      <c r="S6472" s="14"/>
      <c r="V6472" s="14"/>
    </row>
    <row r="6473" spans="3:22" s="12" customFormat="1" x14ac:dyDescent="0.2">
      <c r="C6473" s="13"/>
      <c r="D6473" s="13"/>
      <c r="J6473" s="14"/>
      <c r="S6473" s="14"/>
      <c r="V6473" s="14"/>
    </row>
    <row r="6474" spans="3:22" s="12" customFormat="1" x14ac:dyDescent="0.2">
      <c r="C6474" s="13"/>
      <c r="D6474" s="13"/>
      <c r="J6474" s="14"/>
      <c r="S6474" s="14"/>
      <c r="V6474" s="14"/>
    </row>
    <row r="6475" spans="3:22" s="12" customFormat="1" x14ac:dyDescent="0.2">
      <c r="C6475" s="13"/>
      <c r="D6475" s="13"/>
      <c r="J6475" s="14"/>
      <c r="S6475" s="14"/>
      <c r="V6475" s="14"/>
    </row>
    <row r="6476" spans="3:22" s="12" customFormat="1" x14ac:dyDescent="0.2">
      <c r="C6476" s="13"/>
      <c r="D6476" s="13"/>
      <c r="J6476" s="14"/>
      <c r="S6476" s="14"/>
      <c r="V6476" s="14"/>
    </row>
    <row r="6477" spans="3:22" s="12" customFormat="1" x14ac:dyDescent="0.2">
      <c r="C6477" s="13"/>
      <c r="D6477" s="13"/>
      <c r="J6477" s="14"/>
      <c r="S6477" s="14"/>
      <c r="V6477" s="14"/>
    </row>
    <row r="6478" spans="3:22" s="12" customFormat="1" x14ac:dyDescent="0.2">
      <c r="C6478" s="13"/>
      <c r="D6478" s="13"/>
      <c r="J6478" s="14"/>
      <c r="S6478" s="14"/>
      <c r="V6478" s="14"/>
    </row>
    <row r="6479" spans="3:22" s="12" customFormat="1" x14ac:dyDescent="0.2">
      <c r="C6479" s="13"/>
      <c r="D6479" s="13"/>
      <c r="J6479" s="14"/>
      <c r="S6479" s="14"/>
      <c r="V6479" s="14"/>
    </row>
    <row r="6480" spans="3:22" s="12" customFormat="1" x14ac:dyDescent="0.2">
      <c r="C6480" s="13"/>
      <c r="D6480" s="13"/>
      <c r="J6480" s="14"/>
      <c r="S6480" s="14"/>
      <c r="V6480" s="14"/>
    </row>
    <row r="6481" spans="3:22" s="12" customFormat="1" x14ac:dyDescent="0.2">
      <c r="C6481" s="13"/>
      <c r="D6481" s="13"/>
      <c r="J6481" s="14"/>
      <c r="S6481" s="14"/>
      <c r="V6481" s="14"/>
    </row>
    <row r="6482" spans="3:22" s="12" customFormat="1" x14ac:dyDescent="0.2">
      <c r="C6482" s="13"/>
      <c r="D6482" s="13"/>
      <c r="J6482" s="14"/>
      <c r="S6482" s="14"/>
      <c r="V6482" s="14"/>
    </row>
    <row r="6483" spans="3:22" s="12" customFormat="1" x14ac:dyDescent="0.2">
      <c r="C6483" s="13"/>
      <c r="D6483" s="13"/>
      <c r="J6483" s="14"/>
      <c r="S6483" s="14"/>
      <c r="V6483" s="14"/>
    </row>
    <row r="6484" spans="3:22" s="12" customFormat="1" x14ac:dyDescent="0.2">
      <c r="C6484" s="13"/>
      <c r="D6484" s="13"/>
      <c r="J6484" s="14"/>
      <c r="S6484" s="14"/>
      <c r="V6484" s="14"/>
    </row>
    <row r="6485" spans="3:22" s="12" customFormat="1" x14ac:dyDescent="0.2">
      <c r="C6485" s="13"/>
      <c r="D6485" s="13"/>
      <c r="J6485" s="14"/>
      <c r="S6485" s="14"/>
      <c r="V6485" s="14"/>
    </row>
    <row r="6486" spans="3:22" s="12" customFormat="1" x14ac:dyDescent="0.2">
      <c r="C6486" s="13"/>
      <c r="D6486" s="13"/>
      <c r="J6486" s="14"/>
      <c r="S6486" s="14"/>
      <c r="V6486" s="14"/>
    </row>
    <row r="6487" spans="3:22" s="12" customFormat="1" x14ac:dyDescent="0.2">
      <c r="C6487" s="13"/>
      <c r="D6487" s="13"/>
      <c r="J6487" s="14"/>
      <c r="S6487" s="14"/>
      <c r="V6487" s="14"/>
    </row>
    <row r="6488" spans="3:22" s="12" customFormat="1" x14ac:dyDescent="0.2">
      <c r="C6488" s="13"/>
      <c r="D6488" s="13"/>
      <c r="J6488" s="14"/>
      <c r="S6488" s="14"/>
      <c r="V6488" s="14"/>
    </row>
    <row r="6489" spans="3:22" s="12" customFormat="1" x14ac:dyDescent="0.2">
      <c r="C6489" s="13"/>
      <c r="D6489" s="13"/>
      <c r="J6489" s="14"/>
      <c r="S6489" s="14"/>
      <c r="V6489" s="14"/>
    </row>
    <row r="6490" spans="3:22" s="12" customFormat="1" x14ac:dyDescent="0.2">
      <c r="C6490" s="13"/>
      <c r="D6490" s="13"/>
      <c r="J6490" s="14"/>
      <c r="S6490" s="14"/>
      <c r="V6490" s="14"/>
    </row>
    <row r="6491" spans="3:22" s="12" customFormat="1" x14ac:dyDescent="0.2">
      <c r="C6491" s="13"/>
      <c r="D6491" s="13"/>
      <c r="J6491" s="14"/>
      <c r="S6491" s="14"/>
      <c r="V6491" s="14"/>
    </row>
    <row r="6492" spans="3:22" s="12" customFormat="1" x14ac:dyDescent="0.2">
      <c r="C6492" s="13"/>
      <c r="D6492" s="13"/>
      <c r="J6492" s="14"/>
      <c r="S6492" s="14"/>
      <c r="V6492" s="14"/>
    </row>
    <row r="6493" spans="3:22" s="12" customFormat="1" x14ac:dyDescent="0.2">
      <c r="C6493" s="13"/>
      <c r="D6493" s="13"/>
      <c r="J6493" s="14"/>
      <c r="S6493" s="14"/>
      <c r="V6493" s="14"/>
    </row>
    <row r="6494" spans="3:22" s="12" customFormat="1" x14ac:dyDescent="0.2">
      <c r="C6494" s="13"/>
      <c r="D6494" s="13"/>
      <c r="J6494" s="14"/>
      <c r="S6494" s="14"/>
      <c r="V6494" s="14"/>
    </row>
    <row r="6495" spans="3:22" s="12" customFormat="1" x14ac:dyDescent="0.2">
      <c r="C6495" s="13"/>
      <c r="D6495" s="13"/>
      <c r="J6495" s="14"/>
      <c r="S6495" s="14"/>
      <c r="V6495" s="14"/>
    </row>
    <row r="6496" spans="3:22" s="12" customFormat="1" x14ac:dyDescent="0.2">
      <c r="C6496" s="13"/>
      <c r="D6496" s="13"/>
      <c r="J6496" s="14"/>
      <c r="S6496" s="14"/>
      <c r="V6496" s="14"/>
    </row>
    <row r="6497" spans="3:22" s="12" customFormat="1" x14ac:dyDescent="0.2">
      <c r="C6497" s="13"/>
      <c r="D6497" s="13"/>
      <c r="J6497" s="14"/>
      <c r="S6497" s="14"/>
      <c r="V6497" s="14"/>
    </row>
    <row r="6498" spans="3:22" s="12" customFormat="1" x14ac:dyDescent="0.2">
      <c r="C6498" s="13"/>
      <c r="D6498" s="13"/>
      <c r="J6498" s="14"/>
      <c r="S6498" s="14"/>
      <c r="V6498" s="14"/>
    </row>
    <row r="6499" spans="3:22" s="12" customFormat="1" x14ac:dyDescent="0.2">
      <c r="C6499" s="13"/>
      <c r="D6499" s="13"/>
      <c r="J6499" s="14"/>
      <c r="S6499" s="14"/>
      <c r="V6499" s="14"/>
    </row>
    <row r="6500" spans="3:22" s="12" customFormat="1" x14ac:dyDescent="0.2">
      <c r="C6500" s="13"/>
      <c r="D6500" s="13"/>
      <c r="J6500" s="14"/>
      <c r="S6500" s="14"/>
      <c r="V6500" s="14"/>
    </row>
    <row r="6501" spans="3:22" s="12" customFormat="1" x14ac:dyDescent="0.2">
      <c r="C6501" s="13"/>
      <c r="D6501" s="13"/>
      <c r="J6501" s="14"/>
      <c r="S6501" s="14"/>
      <c r="V6501" s="14"/>
    </row>
    <row r="6502" spans="3:22" s="12" customFormat="1" x14ac:dyDescent="0.2">
      <c r="C6502" s="13"/>
      <c r="D6502" s="13"/>
      <c r="J6502" s="14"/>
      <c r="S6502" s="14"/>
      <c r="V6502" s="14"/>
    </row>
    <row r="6503" spans="3:22" s="12" customFormat="1" x14ac:dyDescent="0.2">
      <c r="C6503" s="13"/>
      <c r="D6503" s="13"/>
      <c r="J6503" s="14"/>
      <c r="S6503" s="14"/>
      <c r="V6503" s="14"/>
    </row>
    <row r="6504" spans="3:22" s="12" customFormat="1" x14ac:dyDescent="0.2">
      <c r="C6504" s="13"/>
      <c r="D6504" s="13"/>
      <c r="J6504" s="14"/>
      <c r="S6504" s="14"/>
      <c r="V6504" s="14"/>
    </row>
    <row r="6505" spans="3:22" s="12" customFormat="1" x14ac:dyDescent="0.2">
      <c r="C6505" s="13"/>
      <c r="D6505" s="13"/>
      <c r="J6505" s="14"/>
      <c r="S6505" s="14"/>
      <c r="V6505" s="14"/>
    </row>
    <row r="6506" spans="3:22" s="12" customFormat="1" x14ac:dyDescent="0.2">
      <c r="C6506" s="13"/>
      <c r="D6506" s="13"/>
      <c r="J6506" s="14"/>
      <c r="S6506" s="14"/>
      <c r="V6506" s="14"/>
    </row>
    <row r="6507" spans="3:22" s="12" customFormat="1" x14ac:dyDescent="0.2">
      <c r="C6507" s="13"/>
      <c r="D6507" s="13"/>
      <c r="J6507" s="14"/>
      <c r="S6507" s="14"/>
      <c r="V6507" s="14"/>
    </row>
    <row r="6508" spans="3:22" s="12" customFormat="1" x14ac:dyDescent="0.2">
      <c r="C6508" s="13"/>
      <c r="D6508" s="13"/>
      <c r="J6508" s="14"/>
      <c r="S6508" s="14"/>
      <c r="V6508" s="14"/>
    </row>
    <row r="6509" spans="3:22" s="12" customFormat="1" x14ac:dyDescent="0.2">
      <c r="C6509" s="13"/>
      <c r="D6509" s="13"/>
      <c r="J6509" s="14"/>
      <c r="S6509" s="14"/>
      <c r="V6509" s="14"/>
    </row>
    <row r="6510" spans="3:22" s="12" customFormat="1" x14ac:dyDescent="0.2">
      <c r="C6510" s="13"/>
      <c r="D6510" s="13"/>
      <c r="J6510" s="14"/>
      <c r="S6510" s="14"/>
      <c r="V6510" s="14"/>
    </row>
    <row r="6511" spans="3:22" s="12" customFormat="1" x14ac:dyDescent="0.2">
      <c r="C6511" s="13"/>
      <c r="D6511" s="13"/>
      <c r="J6511" s="14"/>
      <c r="S6511" s="14"/>
      <c r="V6511" s="14"/>
    </row>
    <row r="6512" spans="3:22" s="12" customFormat="1" x14ac:dyDescent="0.2">
      <c r="C6512" s="13"/>
      <c r="D6512" s="13"/>
      <c r="J6512" s="14"/>
      <c r="S6512" s="14"/>
      <c r="V6512" s="14"/>
    </row>
    <row r="6513" spans="3:22" s="12" customFormat="1" x14ac:dyDescent="0.2">
      <c r="C6513" s="13"/>
      <c r="D6513" s="13"/>
      <c r="J6513" s="14"/>
      <c r="S6513" s="14"/>
      <c r="V6513" s="14"/>
    </row>
    <row r="6514" spans="3:22" s="12" customFormat="1" x14ac:dyDescent="0.2">
      <c r="C6514" s="13"/>
      <c r="D6514" s="13"/>
      <c r="J6514" s="14"/>
      <c r="S6514" s="14"/>
      <c r="V6514" s="14"/>
    </row>
    <row r="6515" spans="3:22" s="12" customFormat="1" x14ac:dyDescent="0.2">
      <c r="C6515" s="13"/>
      <c r="D6515" s="13"/>
      <c r="J6515" s="14"/>
      <c r="S6515" s="14"/>
      <c r="V6515" s="14"/>
    </row>
    <row r="6516" spans="3:22" s="12" customFormat="1" x14ac:dyDescent="0.2">
      <c r="C6516" s="13"/>
      <c r="D6516" s="13"/>
      <c r="J6516" s="14"/>
      <c r="S6516" s="14"/>
      <c r="V6516" s="14"/>
    </row>
    <row r="6517" spans="3:22" s="12" customFormat="1" x14ac:dyDescent="0.2">
      <c r="C6517" s="13"/>
      <c r="D6517" s="13"/>
      <c r="J6517" s="14"/>
      <c r="S6517" s="14"/>
      <c r="V6517" s="14"/>
    </row>
    <row r="6518" spans="3:22" s="12" customFormat="1" x14ac:dyDescent="0.2">
      <c r="C6518" s="13"/>
      <c r="D6518" s="13"/>
      <c r="J6518" s="14"/>
      <c r="S6518" s="14"/>
      <c r="V6518" s="14"/>
    </row>
    <row r="6519" spans="3:22" s="12" customFormat="1" x14ac:dyDescent="0.2">
      <c r="C6519" s="13"/>
      <c r="D6519" s="13"/>
      <c r="J6519" s="14"/>
      <c r="S6519" s="14"/>
      <c r="V6519" s="14"/>
    </row>
    <row r="6520" spans="3:22" s="12" customFormat="1" x14ac:dyDescent="0.2">
      <c r="C6520" s="13"/>
      <c r="D6520" s="13"/>
      <c r="J6520" s="14"/>
      <c r="S6520" s="14"/>
      <c r="V6520" s="14"/>
    </row>
    <row r="6521" spans="3:22" s="12" customFormat="1" x14ac:dyDescent="0.2">
      <c r="C6521" s="13"/>
      <c r="D6521" s="13"/>
      <c r="J6521" s="14"/>
      <c r="S6521" s="14"/>
      <c r="V6521" s="14"/>
    </row>
    <row r="6522" spans="3:22" s="12" customFormat="1" x14ac:dyDescent="0.2">
      <c r="C6522" s="13"/>
      <c r="D6522" s="13"/>
      <c r="J6522" s="14"/>
      <c r="S6522" s="14"/>
      <c r="V6522" s="14"/>
    </row>
    <row r="6523" spans="3:22" s="12" customFormat="1" x14ac:dyDescent="0.2">
      <c r="C6523" s="13"/>
      <c r="D6523" s="13"/>
      <c r="J6523" s="14"/>
      <c r="S6523" s="14"/>
      <c r="V6523" s="14"/>
    </row>
    <row r="6524" spans="3:22" s="12" customFormat="1" x14ac:dyDescent="0.2">
      <c r="C6524" s="13"/>
      <c r="D6524" s="13"/>
      <c r="J6524" s="14"/>
      <c r="S6524" s="14"/>
      <c r="V6524" s="14"/>
    </row>
    <row r="6525" spans="3:22" s="12" customFormat="1" x14ac:dyDescent="0.2">
      <c r="C6525" s="13"/>
      <c r="D6525" s="13"/>
      <c r="J6525" s="14"/>
      <c r="S6525" s="14"/>
      <c r="V6525" s="14"/>
    </row>
    <row r="6526" spans="3:22" s="12" customFormat="1" x14ac:dyDescent="0.2">
      <c r="C6526" s="13"/>
      <c r="D6526" s="13"/>
      <c r="J6526" s="14"/>
      <c r="S6526" s="14"/>
      <c r="V6526" s="14"/>
    </row>
    <row r="6527" spans="3:22" s="12" customFormat="1" x14ac:dyDescent="0.2">
      <c r="C6527" s="13"/>
      <c r="D6527" s="13"/>
      <c r="J6527" s="14"/>
      <c r="S6527" s="14"/>
      <c r="V6527" s="14"/>
    </row>
    <row r="6528" spans="3:22" s="12" customFormat="1" x14ac:dyDescent="0.2">
      <c r="C6528" s="13"/>
      <c r="D6528" s="13"/>
      <c r="J6528" s="14"/>
      <c r="S6528" s="14"/>
      <c r="V6528" s="14"/>
    </row>
    <row r="6529" spans="3:22" s="12" customFormat="1" x14ac:dyDescent="0.2">
      <c r="C6529" s="13"/>
      <c r="D6529" s="13"/>
      <c r="J6529" s="14"/>
      <c r="S6529" s="14"/>
      <c r="V6529" s="14"/>
    </row>
    <row r="6530" spans="3:22" s="12" customFormat="1" x14ac:dyDescent="0.2">
      <c r="C6530" s="13"/>
      <c r="D6530" s="13"/>
      <c r="J6530" s="14"/>
      <c r="S6530" s="14"/>
      <c r="V6530" s="14"/>
    </row>
    <row r="6531" spans="3:22" s="12" customFormat="1" x14ac:dyDescent="0.2">
      <c r="C6531" s="13"/>
      <c r="D6531" s="13"/>
      <c r="J6531" s="14"/>
      <c r="S6531" s="14"/>
      <c r="V6531" s="14"/>
    </row>
    <row r="6532" spans="3:22" s="12" customFormat="1" x14ac:dyDescent="0.2">
      <c r="C6532" s="13"/>
      <c r="D6532" s="13"/>
      <c r="J6532" s="14"/>
      <c r="S6532" s="14"/>
      <c r="V6532" s="14"/>
    </row>
    <row r="6533" spans="3:22" s="12" customFormat="1" x14ac:dyDescent="0.2">
      <c r="C6533" s="13"/>
      <c r="D6533" s="13"/>
      <c r="J6533" s="14"/>
      <c r="S6533" s="14"/>
      <c r="V6533" s="14"/>
    </row>
    <row r="6534" spans="3:22" s="12" customFormat="1" x14ac:dyDescent="0.2">
      <c r="C6534" s="13"/>
      <c r="D6534" s="13"/>
      <c r="J6534" s="14"/>
      <c r="S6534" s="14"/>
      <c r="V6534" s="14"/>
    </row>
    <row r="6535" spans="3:22" s="12" customFormat="1" x14ac:dyDescent="0.2">
      <c r="C6535" s="13"/>
      <c r="D6535" s="13"/>
      <c r="J6535" s="14"/>
      <c r="S6535" s="14"/>
      <c r="V6535" s="14"/>
    </row>
    <row r="6536" spans="3:22" s="12" customFormat="1" x14ac:dyDescent="0.2">
      <c r="C6536" s="13"/>
      <c r="D6536" s="13"/>
      <c r="J6536" s="14"/>
      <c r="S6536" s="14"/>
      <c r="V6536" s="14"/>
    </row>
    <row r="6537" spans="3:22" s="12" customFormat="1" x14ac:dyDescent="0.2">
      <c r="C6537" s="13"/>
      <c r="D6537" s="13"/>
      <c r="J6537" s="14"/>
      <c r="S6537" s="14"/>
      <c r="V6537" s="14"/>
    </row>
    <row r="6538" spans="3:22" s="12" customFormat="1" x14ac:dyDescent="0.2">
      <c r="C6538" s="13"/>
      <c r="D6538" s="13"/>
      <c r="J6538" s="14"/>
      <c r="S6538" s="14"/>
      <c r="V6538" s="14"/>
    </row>
    <row r="6539" spans="3:22" s="12" customFormat="1" x14ac:dyDescent="0.2">
      <c r="C6539" s="13"/>
      <c r="D6539" s="13"/>
      <c r="J6539" s="14"/>
      <c r="S6539" s="14"/>
      <c r="V6539" s="14"/>
    </row>
    <row r="6540" spans="3:22" s="12" customFormat="1" x14ac:dyDescent="0.2">
      <c r="C6540" s="13"/>
      <c r="D6540" s="13"/>
      <c r="J6540" s="14"/>
      <c r="S6540" s="14"/>
      <c r="V6540" s="14"/>
    </row>
    <row r="6541" spans="3:22" s="12" customFormat="1" x14ac:dyDescent="0.2">
      <c r="C6541" s="13"/>
      <c r="D6541" s="13"/>
      <c r="J6541" s="14"/>
      <c r="S6541" s="14"/>
      <c r="V6541" s="14"/>
    </row>
    <row r="6542" spans="3:22" s="12" customFormat="1" x14ac:dyDescent="0.2">
      <c r="C6542" s="13"/>
      <c r="D6542" s="13"/>
      <c r="J6542" s="14"/>
      <c r="S6542" s="14"/>
      <c r="V6542" s="14"/>
    </row>
    <row r="6543" spans="3:22" s="12" customFormat="1" x14ac:dyDescent="0.2">
      <c r="C6543" s="13"/>
      <c r="D6543" s="13"/>
      <c r="J6543" s="14"/>
      <c r="S6543" s="14"/>
      <c r="V6543" s="14"/>
    </row>
    <row r="6544" spans="3:22" s="12" customFormat="1" x14ac:dyDescent="0.2">
      <c r="C6544" s="13"/>
      <c r="D6544" s="13"/>
      <c r="J6544" s="14"/>
      <c r="S6544" s="14"/>
      <c r="V6544" s="14"/>
    </row>
    <row r="6545" spans="3:22" s="12" customFormat="1" x14ac:dyDescent="0.2">
      <c r="C6545" s="13"/>
      <c r="D6545" s="13"/>
      <c r="J6545" s="14"/>
      <c r="S6545" s="14"/>
      <c r="V6545" s="14"/>
    </row>
    <row r="6546" spans="3:22" s="12" customFormat="1" x14ac:dyDescent="0.2">
      <c r="C6546" s="13"/>
      <c r="D6546" s="13"/>
      <c r="J6546" s="14"/>
      <c r="S6546" s="14"/>
      <c r="V6546" s="14"/>
    </row>
    <row r="6547" spans="3:22" s="12" customFormat="1" x14ac:dyDescent="0.2">
      <c r="C6547" s="13"/>
      <c r="D6547" s="13"/>
      <c r="J6547" s="14"/>
      <c r="S6547" s="14"/>
      <c r="V6547" s="14"/>
    </row>
    <row r="6548" spans="3:22" s="12" customFormat="1" x14ac:dyDescent="0.2">
      <c r="C6548" s="13"/>
      <c r="D6548" s="13"/>
      <c r="J6548" s="14"/>
      <c r="S6548" s="14"/>
      <c r="V6548" s="14"/>
    </row>
    <row r="6549" spans="3:22" s="12" customFormat="1" x14ac:dyDescent="0.2">
      <c r="C6549" s="13"/>
      <c r="D6549" s="13"/>
      <c r="J6549" s="14"/>
      <c r="S6549" s="14"/>
      <c r="V6549" s="14"/>
    </row>
    <row r="6550" spans="3:22" s="12" customFormat="1" x14ac:dyDescent="0.2">
      <c r="C6550" s="13"/>
      <c r="D6550" s="13"/>
      <c r="J6550" s="14"/>
      <c r="S6550" s="14"/>
      <c r="V6550" s="14"/>
    </row>
    <row r="6551" spans="3:22" s="12" customFormat="1" x14ac:dyDescent="0.2">
      <c r="C6551" s="13"/>
      <c r="D6551" s="13"/>
      <c r="J6551" s="14"/>
      <c r="S6551" s="14"/>
      <c r="V6551" s="14"/>
    </row>
    <row r="6552" spans="3:22" s="12" customFormat="1" x14ac:dyDescent="0.2">
      <c r="C6552" s="13"/>
      <c r="D6552" s="13"/>
      <c r="J6552" s="14"/>
      <c r="S6552" s="14"/>
      <c r="V6552" s="14"/>
    </row>
    <row r="6553" spans="3:22" s="12" customFormat="1" x14ac:dyDescent="0.2">
      <c r="C6553" s="13"/>
      <c r="D6553" s="13"/>
      <c r="J6553" s="14"/>
      <c r="S6553" s="14"/>
      <c r="V6553" s="14"/>
    </row>
    <row r="6554" spans="3:22" s="12" customFormat="1" x14ac:dyDescent="0.2">
      <c r="C6554" s="13"/>
      <c r="D6554" s="13"/>
      <c r="J6554" s="14"/>
      <c r="S6554" s="14"/>
      <c r="V6554" s="14"/>
    </row>
    <row r="6555" spans="3:22" s="12" customFormat="1" x14ac:dyDescent="0.2">
      <c r="C6555" s="13"/>
      <c r="D6555" s="13"/>
      <c r="J6555" s="14"/>
      <c r="S6555" s="14"/>
      <c r="V6555" s="14"/>
    </row>
    <row r="6556" spans="3:22" s="12" customFormat="1" x14ac:dyDescent="0.2">
      <c r="C6556" s="13"/>
      <c r="D6556" s="13"/>
      <c r="J6556" s="14"/>
      <c r="S6556" s="14"/>
      <c r="V6556" s="14"/>
    </row>
    <row r="6557" spans="3:22" s="12" customFormat="1" x14ac:dyDescent="0.2">
      <c r="C6557" s="13"/>
      <c r="D6557" s="13"/>
      <c r="J6557" s="14"/>
      <c r="S6557" s="14"/>
      <c r="V6557" s="14"/>
    </row>
    <row r="6558" spans="3:22" s="12" customFormat="1" x14ac:dyDescent="0.2">
      <c r="C6558" s="13"/>
      <c r="D6558" s="13"/>
      <c r="J6558" s="14"/>
      <c r="S6558" s="14"/>
      <c r="V6558" s="14"/>
    </row>
    <row r="6559" spans="3:22" s="12" customFormat="1" x14ac:dyDescent="0.2">
      <c r="C6559" s="13"/>
      <c r="D6559" s="13"/>
      <c r="J6559" s="14"/>
      <c r="S6559" s="14"/>
      <c r="V6559" s="14"/>
    </row>
    <row r="6560" spans="3:22" s="12" customFormat="1" x14ac:dyDescent="0.2">
      <c r="C6560" s="13"/>
      <c r="D6560" s="13"/>
      <c r="J6560" s="14"/>
      <c r="S6560" s="14"/>
      <c r="V6560" s="14"/>
    </row>
    <row r="6561" spans="3:22" s="12" customFormat="1" x14ac:dyDescent="0.2">
      <c r="C6561" s="13"/>
      <c r="D6561" s="13"/>
      <c r="J6561" s="14"/>
      <c r="S6561" s="14"/>
      <c r="V6561" s="14"/>
    </row>
    <row r="6562" spans="3:22" s="12" customFormat="1" x14ac:dyDescent="0.2">
      <c r="C6562" s="13"/>
      <c r="D6562" s="13"/>
      <c r="J6562" s="14"/>
      <c r="S6562" s="14"/>
      <c r="V6562" s="14"/>
    </row>
    <row r="6563" spans="3:22" s="12" customFormat="1" x14ac:dyDescent="0.2">
      <c r="C6563" s="13"/>
      <c r="D6563" s="13"/>
      <c r="J6563" s="14"/>
      <c r="S6563" s="14"/>
      <c r="V6563" s="14"/>
    </row>
    <row r="6564" spans="3:22" s="12" customFormat="1" x14ac:dyDescent="0.2">
      <c r="C6564" s="13"/>
      <c r="D6564" s="13"/>
      <c r="J6564" s="14"/>
      <c r="S6564" s="14"/>
      <c r="V6564" s="14"/>
    </row>
    <row r="6565" spans="3:22" s="12" customFormat="1" x14ac:dyDescent="0.2">
      <c r="C6565" s="13"/>
      <c r="D6565" s="13"/>
      <c r="J6565" s="14"/>
      <c r="S6565" s="14"/>
      <c r="V6565" s="14"/>
    </row>
    <row r="6566" spans="3:22" s="12" customFormat="1" x14ac:dyDescent="0.2">
      <c r="C6566" s="13"/>
      <c r="D6566" s="13"/>
      <c r="J6566" s="14"/>
      <c r="S6566" s="14"/>
      <c r="V6566" s="14"/>
    </row>
    <row r="6567" spans="3:22" s="12" customFormat="1" x14ac:dyDescent="0.2">
      <c r="C6567" s="13"/>
      <c r="D6567" s="13"/>
      <c r="J6567" s="14"/>
      <c r="S6567" s="14"/>
      <c r="V6567" s="14"/>
    </row>
    <row r="6568" spans="3:22" s="12" customFormat="1" x14ac:dyDescent="0.2">
      <c r="C6568" s="13"/>
      <c r="D6568" s="13"/>
      <c r="J6568" s="14"/>
      <c r="S6568" s="14"/>
      <c r="V6568" s="14"/>
    </row>
    <row r="6569" spans="3:22" s="12" customFormat="1" x14ac:dyDescent="0.2">
      <c r="C6569" s="13"/>
      <c r="D6569" s="13"/>
      <c r="J6569" s="14"/>
      <c r="S6569" s="14"/>
      <c r="V6569" s="14"/>
    </row>
    <row r="6570" spans="3:22" s="12" customFormat="1" x14ac:dyDescent="0.2">
      <c r="C6570" s="13"/>
      <c r="D6570" s="13"/>
      <c r="J6570" s="14"/>
      <c r="S6570" s="14"/>
      <c r="V6570" s="14"/>
    </row>
    <row r="6571" spans="3:22" s="12" customFormat="1" x14ac:dyDescent="0.2">
      <c r="C6571" s="13"/>
      <c r="D6571" s="13"/>
      <c r="J6571" s="14"/>
      <c r="S6571" s="14"/>
      <c r="V6571" s="14"/>
    </row>
    <row r="6572" spans="3:22" s="12" customFormat="1" x14ac:dyDescent="0.2">
      <c r="C6572" s="13"/>
      <c r="D6572" s="13"/>
      <c r="J6572" s="14"/>
      <c r="S6572" s="14"/>
      <c r="V6572" s="14"/>
    </row>
    <row r="6573" spans="3:22" s="12" customFormat="1" x14ac:dyDescent="0.2">
      <c r="C6573" s="13"/>
      <c r="D6573" s="13"/>
      <c r="J6573" s="14"/>
      <c r="S6573" s="14"/>
      <c r="V6573" s="14"/>
    </row>
    <row r="6574" spans="3:22" s="12" customFormat="1" x14ac:dyDescent="0.2">
      <c r="C6574" s="13"/>
      <c r="D6574" s="13"/>
      <c r="J6574" s="14"/>
      <c r="S6574" s="14"/>
      <c r="V6574" s="14"/>
    </row>
    <row r="6575" spans="3:22" s="12" customFormat="1" x14ac:dyDescent="0.2">
      <c r="C6575" s="13"/>
      <c r="D6575" s="13"/>
      <c r="J6575" s="14"/>
      <c r="S6575" s="14"/>
      <c r="V6575" s="14"/>
    </row>
    <row r="6576" spans="3:22" s="12" customFormat="1" x14ac:dyDescent="0.2">
      <c r="C6576" s="13"/>
      <c r="D6576" s="13"/>
      <c r="J6576" s="14"/>
      <c r="S6576" s="14"/>
      <c r="V6576" s="14"/>
    </row>
    <row r="6577" spans="3:22" s="12" customFormat="1" x14ac:dyDescent="0.2">
      <c r="C6577" s="13"/>
      <c r="D6577" s="13"/>
      <c r="J6577" s="14"/>
      <c r="S6577" s="14"/>
      <c r="V6577" s="14"/>
    </row>
    <row r="6578" spans="3:22" s="12" customFormat="1" x14ac:dyDescent="0.2">
      <c r="C6578" s="13"/>
      <c r="D6578" s="13"/>
      <c r="J6578" s="14"/>
      <c r="S6578" s="14"/>
      <c r="V6578" s="14"/>
    </row>
    <row r="6579" spans="3:22" s="12" customFormat="1" x14ac:dyDescent="0.2">
      <c r="C6579" s="13"/>
      <c r="D6579" s="13"/>
      <c r="J6579" s="14"/>
      <c r="S6579" s="14"/>
      <c r="V6579" s="14"/>
    </row>
    <row r="6580" spans="3:22" s="12" customFormat="1" x14ac:dyDescent="0.2">
      <c r="C6580" s="13"/>
      <c r="D6580" s="13"/>
      <c r="J6580" s="14"/>
      <c r="S6580" s="14"/>
      <c r="V6580" s="14"/>
    </row>
    <row r="6581" spans="3:22" s="12" customFormat="1" x14ac:dyDescent="0.2">
      <c r="C6581" s="13"/>
      <c r="D6581" s="13"/>
      <c r="J6581" s="14"/>
      <c r="S6581" s="14"/>
      <c r="V6581" s="14"/>
    </row>
    <row r="6582" spans="3:22" s="12" customFormat="1" x14ac:dyDescent="0.2">
      <c r="C6582" s="13"/>
      <c r="D6582" s="13"/>
      <c r="J6582" s="14"/>
      <c r="S6582" s="14"/>
      <c r="V6582" s="14"/>
    </row>
    <row r="6583" spans="3:22" s="12" customFormat="1" x14ac:dyDescent="0.2">
      <c r="C6583" s="13"/>
      <c r="D6583" s="13"/>
      <c r="J6583" s="14"/>
      <c r="S6583" s="14"/>
      <c r="V6583" s="14"/>
    </row>
    <row r="6584" spans="3:22" s="12" customFormat="1" x14ac:dyDescent="0.2">
      <c r="C6584" s="13"/>
      <c r="D6584" s="13"/>
      <c r="J6584" s="14"/>
      <c r="S6584" s="14"/>
      <c r="V6584" s="14"/>
    </row>
    <row r="6585" spans="3:22" s="12" customFormat="1" x14ac:dyDescent="0.2">
      <c r="C6585" s="13"/>
      <c r="D6585" s="13"/>
      <c r="J6585" s="14"/>
      <c r="S6585" s="14"/>
      <c r="V6585" s="14"/>
    </row>
    <row r="6586" spans="3:22" s="12" customFormat="1" x14ac:dyDescent="0.2">
      <c r="C6586" s="13"/>
      <c r="D6586" s="13"/>
      <c r="J6586" s="14"/>
      <c r="S6586" s="14"/>
      <c r="V6586" s="14"/>
    </row>
    <row r="6587" spans="3:22" s="12" customFormat="1" x14ac:dyDescent="0.2">
      <c r="C6587" s="13"/>
      <c r="D6587" s="13"/>
      <c r="J6587" s="14"/>
      <c r="S6587" s="14"/>
      <c r="V6587" s="14"/>
    </row>
    <row r="6588" spans="3:22" s="12" customFormat="1" x14ac:dyDescent="0.2">
      <c r="C6588" s="13"/>
      <c r="D6588" s="13"/>
      <c r="J6588" s="14"/>
      <c r="S6588" s="14"/>
      <c r="V6588" s="14"/>
    </row>
    <row r="6589" spans="3:22" s="12" customFormat="1" x14ac:dyDescent="0.2">
      <c r="C6589" s="13"/>
      <c r="D6589" s="13"/>
      <c r="J6589" s="14"/>
      <c r="S6589" s="14"/>
      <c r="V6589" s="14"/>
    </row>
    <row r="6590" spans="3:22" s="12" customFormat="1" x14ac:dyDescent="0.2">
      <c r="C6590" s="13"/>
      <c r="D6590" s="13"/>
      <c r="J6590" s="14"/>
      <c r="S6590" s="14"/>
      <c r="V6590" s="14"/>
    </row>
    <row r="6591" spans="3:22" s="12" customFormat="1" x14ac:dyDescent="0.2">
      <c r="C6591" s="13"/>
      <c r="D6591" s="13"/>
      <c r="J6591" s="14"/>
      <c r="S6591" s="14"/>
      <c r="V6591" s="14"/>
    </row>
    <row r="6592" spans="3:22" s="12" customFormat="1" x14ac:dyDescent="0.2">
      <c r="C6592" s="13"/>
      <c r="D6592" s="13"/>
      <c r="J6592" s="14"/>
      <c r="S6592" s="14"/>
      <c r="V6592" s="14"/>
    </row>
    <row r="6593" spans="3:22" s="12" customFormat="1" x14ac:dyDescent="0.2">
      <c r="C6593" s="13"/>
      <c r="D6593" s="13"/>
      <c r="J6593" s="14"/>
      <c r="S6593" s="14"/>
      <c r="V6593" s="14"/>
    </row>
    <row r="6594" spans="3:22" s="12" customFormat="1" x14ac:dyDescent="0.2">
      <c r="C6594" s="13"/>
      <c r="D6594" s="13"/>
      <c r="J6594" s="14"/>
      <c r="S6594" s="14"/>
      <c r="V6594" s="14"/>
    </row>
    <row r="6595" spans="3:22" s="12" customFormat="1" x14ac:dyDescent="0.2">
      <c r="C6595" s="13"/>
      <c r="D6595" s="13"/>
      <c r="J6595" s="14"/>
      <c r="S6595" s="14"/>
      <c r="V6595" s="14"/>
    </row>
    <row r="6596" spans="3:22" s="12" customFormat="1" x14ac:dyDescent="0.2">
      <c r="C6596" s="13"/>
      <c r="D6596" s="13"/>
      <c r="J6596" s="14"/>
      <c r="S6596" s="14"/>
      <c r="V6596" s="14"/>
    </row>
    <row r="6597" spans="3:22" s="12" customFormat="1" x14ac:dyDescent="0.2">
      <c r="C6597" s="13"/>
      <c r="D6597" s="13"/>
      <c r="J6597" s="14"/>
      <c r="S6597" s="14"/>
      <c r="V6597" s="14"/>
    </row>
    <row r="6598" spans="3:22" s="12" customFormat="1" x14ac:dyDescent="0.2">
      <c r="C6598" s="13"/>
      <c r="D6598" s="13"/>
      <c r="J6598" s="14"/>
      <c r="S6598" s="14"/>
      <c r="V6598" s="14"/>
    </row>
    <row r="6599" spans="3:22" s="12" customFormat="1" x14ac:dyDescent="0.2">
      <c r="C6599" s="13"/>
      <c r="D6599" s="13"/>
      <c r="J6599" s="14"/>
      <c r="S6599" s="14"/>
      <c r="V6599" s="14"/>
    </row>
    <row r="6600" spans="3:22" s="12" customFormat="1" x14ac:dyDescent="0.2">
      <c r="C6600" s="13"/>
      <c r="D6600" s="13"/>
      <c r="J6600" s="14"/>
      <c r="S6600" s="14"/>
      <c r="V6600" s="14"/>
    </row>
    <row r="6601" spans="3:22" s="12" customFormat="1" x14ac:dyDescent="0.2">
      <c r="C6601" s="13"/>
      <c r="D6601" s="13"/>
      <c r="J6601" s="14"/>
      <c r="S6601" s="14"/>
      <c r="V6601" s="14"/>
    </row>
    <row r="6602" spans="3:22" s="12" customFormat="1" x14ac:dyDescent="0.2">
      <c r="C6602" s="13"/>
      <c r="D6602" s="13"/>
      <c r="J6602" s="14"/>
      <c r="S6602" s="14"/>
      <c r="V6602" s="14"/>
    </row>
    <row r="6603" spans="3:22" s="12" customFormat="1" x14ac:dyDescent="0.2">
      <c r="C6603" s="13"/>
      <c r="D6603" s="13"/>
      <c r="J6603" s="14"/>
      <c r="S6603" s="14"/>
      <c r="V6603" s="14"/>
    </row>
    <row r="6604" spans="3:22" s="12" customFormat="1" x14ac:dyDescent="0.2">
      <c r="C6604" s="13"/>
      <c r="D6604" s="13"/>
      <c r="J6604" s="14"/>
      <c r="S6604" s="14"/>
      <c r="V6604" s="14"/>
    </row>
    <row r="6605" spans="3:22" s="12" customFormat="1" x14ac:dyDescent="0.2">
      <c r="C6605" s="13"/>
      <c r="D6605" s="13"/>
      <c r="J6605" s="14"/>
      <c r="S6605" s="14"/>
      <c r="V6605" s="14"/>
    </row>
    <row r="6606" spans="3:22" s="12" customFormat="1" x14ac:dyDescent="0.2">
      <c r="C6606" s="13"/>
      <c r="D6606" s="13"/>
      <c r="J6606" s="14"/>
      <c r="S6606" s="14"/>
      <c r="V6606" s="14"/>
    </row>
    <row r="6607" spans="3:22" s="12" customFormat="1" x14ac:dyDescent="0.2">
      <c r="C6607" s="13"/>
      <c r="D6607" s="13"/>
      <c r="J6607" s="14"/>
      <c r="S6607" s="14"/>
      <c r="V6607" s="14"/>
    </row>
    <row r="6608" spans="3:22" s="12" customFormat="1" x14ac:dyDescent="0.2">
      <c r="C6608" s="13"/>
      <c r="D6608" s="13"/>
      <c r="J6608" s="14"/>
      <c r="S6608" s="14"/>
      <c r="V6608" s="14"/>
    </row>
    <row r="6609" spans="3:22" s="12" customFormat="1" x14ac:dyDescent="0.2">
      <c r="C6609" s="13"/>
      <c r="D6609" s="13"/>
      <c r="J6609" s="14"/>
      <c r="S6609" s="14"/>
      <c r="V6609" s="14"/>
    </row>
    <row r="6610" spans="3:22" s="12" customFormat="1" x14ac:dyDescent="0.2">
      <c r="C6610" s="13"/>
      <c r="D6610" s="13"/>
      <c r="J6610" s="14"/>
      <c r="S6610" s="14"/>
      <c r="V6610" s="14"/>
    </row>
    <row r="6611" spans="3:22" s="12" customFormat="1" x14ac:dyDescent="0.2">
      <c r="C6611" s="13"/>
      <c r="D6611" s="13"/>
      <c r="J6611" s="14"/>
      <c r="S6611" s="14"/>
      <c r="V6611" s="14"/>
    </row>
    <row r="6612" spans="3:22" s="12" customFormat="1" x14ac:dyDescent="0.2">
      <c r="C6612" s="13"/>
      <c r="D6612" s="13"/>
      <c r="J6612" s="14"/>
      <c r="S6612" s="14"/>
      <c r="V6612" s="14"/>
    </row>
    <row r="6613" spans="3:22" s="12" customFormat="1" x14ac:dyDescent="0.2">
      <c r="C6613" s="13"/>
      <c r="D6613" s="13"/>
      <c r="J6613" s="14"/>
      <c r="S6613" s="14"/>
      <c r="V6613" s="14"/>
    </row>
    <row r="6614" spans="3:22" s="12" customFormat="1" x14ac:dyDescent="0.2">
      <c r="C6614" s="13"/>
      <c r="D6614" s="13"/>
      <c r="J6614" s="14"/>
      <c r="S6614" s="14"/>
      <c r="V6614" s="14"/>
    </row>
    <row r="6615" spans="3:22" s="12" customFormat="1" x14ac:dyDescent="0.2">
      <c r="C6615" s="13"/>
      <c r="D6615" s="13"/>
      <c r="J6615" s="14"/>
      <c r="S6615" s="14"/>
      <c r="V6615" s="14"/>
    </row>
    <row r="6616" spans="3:22" s="12" customFormat="1" x14ac:dyDescent="0.2">
      <c r="C6616" s="13"/>
      <c r="D6616" s="13"/>
      <c r="J6616" s="14"/>
      <c r="S6616" s="14"/>
      <c r="V6616" s="14"/>
    </row>
    <row r="6617" spans="3:22" s="12" customFormat="1" x14ac:dyDescent="0.2">
      <c r="C6617" s="13"/>
      <c r="D6617" s="13"/>
      <c r="J6617" s="14"/>
      <c r="S6617" s="14"/>
      <c r="V6617" s="14"/>
    </row>
    <row r="6618" spans="3:22" s="12" customFormat="1" x14ac:dyDescent="0.2">
      <c r="C6618" s="13"/>
      <c r="D6618" s="13"/>
      <c r="J6618" s="14"/>
      <c r="S6618" s="14"/>
      <c r="V6618" s="14"/>
    </row>
    <row r="6619" spans="3:22" s="12" customFormat="1" x14ac:dyDescent="0.2">
      <c r="C6619" s="13"/>
      <c r="D6619" s="13"/>
      <c r="J6619" s="14"/>
      <c r="S6619" s="14"/>
      <c r="V6619" s="14"/>
    </row>
    <row r="6620" spans="3:22" s="12" customFormat="1" x14ac:dyDescent="0.2">
      <c r="C6620" s="13"/>
      <c r="D6620" s="13"/>
      <c r="J6620" s="14"/>
      <c r="S6620" s="14"/>
      <c r="V6620" s="14"/>
    </row>
    <row r="6621" spans="3:22" s="12" customFormat="1" x14ac:dyDescent="0.2">
      <c r="C6621" s="13"/>
      <c r="D6621" s="13"/>
      <c r="J6621" s="14"/>
      <c r="S6621" s="14"/>
      <c r="V6621" s="14"/>
    </row>
    <row r="6622" spans="3:22" s="12" customFormat="1" x14ac:dyDescent="0.2">
      <c r="C6622" s="13"/>
      <c r="D6622" s="13"/>
      <c r="J6622" s="14"/>
      <c r="S6622" s="14"/>
      <c r="V6622" s="14"/>
    </row>
    <row r="6623" spans="3:22" s="12" customFormat="1" x14ac:dyDescent="0.2">
      <c r="C6623" s="13"/>
      <c r="D6623" s="13"/>
      <c r="J6623" s="14"/>
      <c r="S6623" s="14"/>
      <c r="V6623" s="14"/>
    </row>
    <row r="6624" spans="3:22" s="12" customFormat="1" x14ac:dyDescent="0.2">
      <c r="C6624" s="13"/>
      <c r="D6624" s="13"/>
      <c r="J6624" s="14"/>
      <c r="S6624" s="14"/>
      <c r="V6624" s="14"/>
    </row>
    <row r="6625" spans="3:22" s="12" customFormat="1" x14ac:dyDescent="0.2">
      <c r="C6625" s="13"/>
      <c r="D6625" s="13"/>
      <c r="J6625" s="14"/>
      <c r="S6625" s="14"/>
      <c r="V6625" s="14"/>
    </row>
    <row r="6626" spans="3:22" s="12" customFormat="1" x14ac:dyDescent="0.2">
      <c r="C6626" s="13"/>
      <c r="D6626" s="13"/>
      <c r="J6626" s="14"/>
      <c r="S6626" s="14"/>
      <c r="V6626" s="14"/>
    </row>
    <row r="6627" spans="3:22" s="12" customFormat="1" x14ac:dyDescent="0.2">
      <c r="C6627" s="13"/>
      <c r="D6627" s="13"/>
      <c r="J6627" s="14"/>
      <c r="S6627" s="14"/>
      <c r="V6627" s="14"/>
    </row>
    <row r="6628" spans="3:22" s="12" customFormat="1" x14ac:dyDescent="0.2">
      <c r="C6628" s="13"/>
      <c r="D6628" s="13"/>
      <c r="J6628" s="14"/>
      <c r="S6628" s="14"/>
      <c r="V6628" s="14"/>
    </row>
    <row r="6629" spans="3:22" s="12" customFormat="1" x14ac:dyDescent="0.2">
      <c r="C6629" s="13"/>
      <c r="D6629" s="13"/>
      <c r="J6629" s="14"/>
      <c r="S6629" s="14"/>
      <c r="V6629" s="14"/>
    </row>
    <row r="6630" spans="3:22" s="12" customFormat="1" x14ac:dyDescent="0.2">
      <c r="C6630" s="13"/>
      <c r="D6630" s="13"/>
      <c r="J6630" s="14"/>
      <c r="S6630" s="14"/>
      <c r="V6630" s="14"/>
    </row>
    <row r="6631" spans="3:22" s="12" customFormat="1" x14ac:dyDescent="0.2">
      <c r="C6631" s="13"/>
      <c r="D6631" s="13"/>
      <c r="J6631" s="14"/>
      <c r="S6631" s="14"/>
      <c r="V6631" s="14"/>
    </row>
    <row r="6632" spans="3:22" s="12" customFormat="1" x14ac:dyDescent="0.2">
      <c r="C6632" s="13"/>
      <c r="D6632" s="13"/>
      <c r="J6632" s="14"/>
      <c r="S6632" s="14"/>
      <c r="V6632" s="14"/>
    </row>
    <row r="6633" spans="3:22" s="12" customFormat="1" x14ac:dyDescent="0.2">
      <c r="C6633" s="13"/>
      <c r="D6633" s="13"/>
      <c r="J6633" s="14"/>
      <c r="S6633" s="14"/>
      <c r="V6633" s="14"/>
    </row>
    <row r="6634" spans="3:22" s="12" customFormat="1" x14ac:dyDescent="0.2">
      <c r="C6634" s="13"/>
      <c r="D6634" s="13"/>
      <c r="J6634" s="14"/>
      <c r="S6634" s="14"/>
      <c r="V6634" s="14"/>
    </row>
    <row r="6635" spans="3:22" s="12" customFormat="1" x14ac:dyDescent="0.2">
      <c r="C6635" s="13"/>
      <c r="D6635" s="13"/>
      <c r="J6635" s="14"/>
      <c r="S6635" s="14"/>
      <c r="V6635" s="14"/>
    </row>
    <row r="6636" spans="3:22" s="12" customFormat="1" x14ac:dyDescent="0.2">
      <c r="C6636" s="13"/>
      <c r="D6636" s="13"/>
      <c r="J6636" s="14"/>
      <c r="S6636" s="14"/>
      <c r="V6636" s="14"/>
    </row>
    <row r="6637" spans="3:22" s="12" customFormat="1" x14ac:dyDescent="0.2">
      <c r="C6637" s="13"/>
      <c r="D6637" s="13"/>
      <c r="J6637" s="14"/>
      <c r="S6637" s="14"/>
      <c r="V6637" s="14"/>
    </row>
    <row r="6638" spans="3:22" s="12" customFormat="1" x14ac:dyDescent="0.2">
      <c r="C6638" s="13"/>
      <c r="D6638" s="13"/>
      <c r="J6638" s="14"/>
      <c r="S6638" s="14"/>
      <c r="V6638" s="14"/>
    </row>
    <row r="6639" spans="3:22" s="12" customFormat="1" x14ac:dyDescent="0.2">
      <c r="C6639" s="13"/>
      <c r="D6639" s="13"/>
      <c r="J6639" s="14"/>
      <c r="S6639" s="14"/>
      <c r="V6639" s="14"/>
    </row>
    <row r="6640" spans="3:22" s="12" customFormat="1" x14ac:dyDescent="0.2">
      <c r="C6640" s="13"/>
      <c r="D6640" s="13"/>
      <c r="J6640" s="14"/>
      <c r="S6640" s="14"/>
      <c r="V6640" s="14"/>
    </row>
    <row r="6641" spans="3:22" s="12" customFormat="1" x14ac:dyDescent="0.2">
      <c r="C6641" s="13"/>
      <c r="D6641" s="13"/>
      <c r="J6641" s="14"/>
      <c r="S6641" s="14"/>
      <c r="V6641" s="14"/>
    </row>
    <row r="6642" spans="3:22" s="12" customFormat="1" x14ac:dyDescent="0.2">
      <c r="C6642" s="13"/>
      <c r="D6642" s="13"/>
      <c r="J6642" s="14"/>
      <c r="S6642" s="14"/>
      <c r="V6642" s="14"/>
    </row>
    <row r="6643" spans="3:22" s="12" customFormat="1" x14ac:dyDescent="0.2">
      <c r="C6643" s="13"/>
      <c r="D6643" s="13"/>
      <c r="J6643" s="14"/>
      <c r="S6643" s="14"/>
      <c r="V6643" s="14"/>
    </row>
    <row r="6644" spans="3:22" s="12" customFormat="1" x14ac:dyDescent="0.2">
      <c r="C6644" s="13"/>
      <c r="D6644" s="13"/>
      <c r="J6644" s="14"/>
      <c r="S6644" s="14"/>
      <c r="V6644" s="14"/>
    </row>
    <row r="6645" spans="3:22" s="12" customFormat="1" x14ac:dyDescent="0.2">
      <c r="C6645" s="13"/>
      <c r="D6645" s="13"/>
      <c r="J6645" s="14"/>
      <c r="S6645" s="14"/>
      <c r="V6645" s="14"/>
    </row>
    <row r="6646" spans="3:22" s="12" customFormat="1" x14ac:dyDescent="0.2">
      <c r="C6646" s="13"/>
      <c r="D6646" s="13"/>
      <c r="J6646" s="14"/>
      <c r="S6646" s="14"/>
      <c r="V6646" s="14"/>
    </row>
    <row r="6647" spans="3:22" s="12" customFormat="1" x14ac:dyDescent="0.2">
      <c r="C6647" s="13"/>
      <c r="D6647" s="13"/>
      <c r="J6647" s="14"/>
      <c r="S6647" s="14"/>
      <c r="V6647" s="14"/>
    </row>
    <row r="6648" spans="3:22" s="12" customFormat="1" x14ac:dyDescent="0.2">
      <c r="C6648" s="13"/>
      <c r="D6648" s="13"/>
      <c r="J6648" s="14"/>
      <c r="S6648" s="14"/>
      <c r="V6648" s="14"/>
    </row>
    <row r="6649" spans="3:22" s="12" customFormat="1" x14ac:dyDescent="0.2">
      <c r="C6649" s="13"/>
      <c r="D6649" s="13"/>
      <c r="J6649" s="14"/>
      <c r="S6649" s="14"/>
      <c r="V6649" s="14"/>
    </row>
    <row r="6650" spans="3:22" s="12" customFormat="1" x14ac:dyDescent="0.2">
      <c r="C6650" s="13"/>
      <c r="D6650" s="13"/>
      <c r="J6650" s="14"/>
      <c r="S6650" s="14"/>
      <c r="V6650" s="14"/>
    </row>
    <row r="6651" spans="3:22" s="12" customFormat="1" x14ac:dyDescent="0.2">
      <c r="C6651" s="13"/>
      <c r="D6651" s="13"/>
      <c r="J6651" s="14"/>
      <c r="S6651" s="14"/>
      <c r="V6651" s="14"/>
    </row>
    <row r="6652" spans="3:22" s="12" customFormat="1" x14ac:dyDescent="0.2">
      <c r="C6652" s="13"/>
      <c r="D6652" s="13"/>
      <c r="J6652" s="14"/>
      <c r="S6652" s="14"/>
      <c r="V6652" s="14"/>
    </row>
    <row r="6653" spans="3:22" s="12" customFormat="1" x14ac:dyDescent="0.2">
      <c r="C6653" s="13"/>
      <c r="D6653" s="13"/>
      <c r="J6653" s="14"/>
      <c r="S6653" s="14"/>
      <c r="V6653" s="14"/>
    </row>
    <row r="6654" spans="3:22" s="12" customFormat="1" x14ac:dyDescent="0.2">
      <c r="C6654" s="13"/>
      <c r="D6654" s="13"/>
      <c r="J6654" s="14"/>
      <c r="S6654" s="14"/>
      <c r="V6654" s="14"/>
    </row>
    <row r="6655" spans="3:22" s="12" customFormat="1" x14ac:dyDescent="0.2">
      <c r="C6655" s="13"/>
      <c r="D6655" s="13"/>
      <c r="J6655" s="14"/>
      <c r="S6655" s="14"/>
      <c r="V6655" s="14"/>
    </row>
    <row r="6656" spans="3:22" s="12" customFormat="1" x14ac:dyDescent="0.2">
      <c r="C6656" s="13"/>
      <c r="D6656" s="13"/>
      <c r="J6656" s="14"/>
      <c r="S6656" s="14"/>
      <c r="V6656" s="14"/>
    </row>
    <row r="6657" spans="3:22" s="12" customFormat="1" x14ac:dyDescent="0.2">
      <c r="C6657" s="13"/>
      <c r="D6657" s="13"/>
      <c r="J6657" s="14"/>
      <c r="S6657" s="14"/>
      <c r="V6657" s="14"/>
    </row>
    <row r="6658" spans="3:22" s="12" customFormat="1" x14ac:dyDescent="0.2">
      <c r="C6658" s="13"/>
      <c r="D6658" s="13"/>
      <c r="J6658" s="14"/>
      <c r="S6658" s="14"/>
      <c r="V6658" s="14"/>
    </row>
    <row r="6659" spans="3:22" s="12" customFormat="1" x14ac:dyDescent="0.2">
      <c r="C6659" s="13"/>
      <c r="D6659" s="13"/>
      <c r="J6659" s="14"/>
      <c r="S6659" s="14"/>
      <c r="V6659" s="14"/>
    </row>
    <row r="6660" spans="3:22" s="12" customFormat="1" x14ac:dyDescent="0.2">
      <c r="C6660" s="13"/>
      <c r="D6660" s="13"/>
      <c r="J6660" s="14"/>
      <c r="S6660" s="14"/>
      <c r="V6660" s="14"/>
    </row>
    <row r="6661" spans="3:22" s="12" customFormat="1" x14ac:dyDescent="0.2">
      <c r="C6661" s="13"/>
      <c r="D6661" s="13"/>
      <c r="J6661" s="14"/>
      <c r="S6661" s="14"/>
      <c r="V6661" s="14"/>
    </row>
    <row r="6662" spans="3:22" s="12" customFormat="1" x14ac:dyDescent="0.2">
      <c r="C6662" s="13"/>
      <c r="D6662" s="13"/>
      <c r="J6662" s="14"/>
      <c r="S6662" s="14"/>
      <c r="V6662" s="14"/>
    </row>
    <row r="6663" spans="3:22" s="12" customFormat="1" x14ac:dyDescent="0.2">
      <c r="C6663" s="13"/>
      <c r="D6663" s="13"/>
      <c r="J6663" s="14"/>
      <c r="S6663" s="14"/>
      <c r="V6663" s="14"/>
    </row>
    <row r="6664" spans="3:22" s="12" customFormat="1" x14ac:dyDescent="0.2">
      <c r="C6664" s="13"/>
      <c r="D6664" s="13"/>
      <c r="J6664" s="14"/>
      <c r="S6664" s="14"/>
      <c r="V6664" s="14"/>
    </row>
    <row r="6665" spans="3:22" s="12" customFormat="1" x14ac:dyDescent="0.2">
      <c r="C6665" s="13"/>
      <c r="D6665" s="13"/>
      <c r="J6665" s="14"/>
      <c r="S6665" s="14"/>
      <c r="V6665" s="14"/>
    </row>
    <row r="6666" spans="3:22" s="12" customFormat="1" x14ac:dyDescent="0.2">
      <c r="C6666" s="13"/>
      <c r="D6666" s="13"/>
      <c r="J6666" s="14"/>
      <c r="S6666" s="14"/>
      <c r="V6666" s="14"/>
    </row>
    <row r="6667" spans="3:22" s="12" customFormat="1" x14ac:dyDescent="0.2">
      <c r="C6667" s="13"/>
      <c r="D6667" s="13"/>
      <c r="J6667" s="14"/>
      <c r="S6667" s="14"/>
      <c r="V6667" s="14"/>
    </row>
    <row r="6668" spans="3:22" s="12" customFormat="1" x14ac:dyDescent="0.2">
      <c r="C6668" s="13"/>
      <c r="D6668" s="13"/>
      <c r="J6668" s="14"/>
      <c r="S6668" s="14"/>
      <c r="V6668" s="14"/>
    </row>
    <row r="6669" spans="3:22" s="12" customFormat="1" x14ac:dyDescent="0.2">
      <c r="C6669" s="13"/>
      <c r="D6669" s="13"/>
      <c r="J6669" s="14"/>
      <c r="S6669" s="14"/>
      <c r="V6669" s="14"/>
    </row>
    <row r="6670" spans="3:22" s="12" customFormat="1" x14ac:dyDescent="0.2">
      <c r="C6670" s="13"/>
      <c r="D6670" s="13"/>
      <c r="J6670" s="14"/>
      <c r="S6670" s="14"/>
      <c r="V6670" s="14"/>
    </row>
    <row r="6671" spans="3:22" s="12" customFormat="1" x14ac:dyDescent="0.2">
      <c r="C6671" s="13"/>
      <c r="D6671" s="13"/>
      <c r="J6671" s="14"/>
      <c r="S6671" s="14"/>
      <c r="V6671" s="14"/>
    </row>
    <row r="6672" spans="3:22" s="12" customFormat="1" x14ac:dyDescent="0.2">
      <c r="C6672" s="13"/>
      <c r="D6672" s="13"/>
      <c r="J6672" s="14"/>
      <c r="S6672" s="14"/>
      <c r="V6672" s="14"/>
    </row>
    <row r="6673" spans="3:22" s="12" customFormat="1" x14ac:dyDescent="0.2">
      <c r="C6673" s="13"/>
      <c r="D6673" s="13"/>
      <c r="J6673" s="14"/>
      <c r="S6673" s="14"/>
      <c r="V6673" s="14"/>
    </row>
    <row r="6674" spans="3:22" s="12" customFormat="1" x14ac:dyDescent="0.2">
      <c r="C6674" s="13"/>
      <c r="D6674" s="13"/>
      <c r="J6674" s="14"/>
      <c r="S6674" s="14"/>
      <c r="V6674" s="14"/>
    </row>
    <row r="6675" spans="3:22" s="12" customFormat="1" x14ac:dyDescent="0.2">
      <c r="C6675" s="13"/>
      <c r="D6675" s="13"/>
      <c r="J6675" s="14"/>
      <c r="S6675" s="14"/>
      <c r="V6675" s="14"/>
    </row>
    <row r="6676" spans="3:22" s="12" customFormat="1" x14ac:dyDescent="0.2">
      <c r="C6676" s="13"/>
      <c r="D6676" s="13"/>
      <c r="J6676" s="14"/>
      <c r="S6676" s="14"/>
      <c r="V6676" s="14"/>
    </row>
    <row r="6677" spans="3:22" s="12" customFormat="1" x14ac:dyDescent="0.2">
      <c r="C6677" s="13"/>
      <c r="D6677" s="13"/>
      <c r="J6677" s="14"/>
      <c r="S6677" s="14"/>
      <c r="V6677" s="14"/>
    </row>
    <row r="6678" spans="3:22" s="12" customFormat="1" x14ac:dyDescent="0.2">
      <c r="C6678" s="13"/>
      <c r="D6678" s="13"/>
      <c r="J6678" s="14"/>
      <c r="S6678" s="14"/>
      <c r="V6678" s="14"/>
    </row>
    <row r="6679" spans="3:22" s="12" customFormat="1" x14ac:dyDescent="0.2">
      <c r="C6679" s="13"/>
      <c r="D6679" s="13"/>
      <c r="J6679" s="14"/>
      <c r="S6679" s="14"/>
      <c r="V6679" s="14"/>
    </row>
    <row r="6680" spans="3:22" s="12" customFormat="1" x14ac:dyDescent="0.2">
      <c r="C6680" s="13"/>
      <c r="D6680" s="13"/>
      <c r="J6680" s="14"/>
      <c r="S6680" s="14"/>
      <c r="V6680" s="14"/>
    </row>
    <row r="6681" spans="3:22" s="12" customFormat="1" x14ac:dyDescent="0.2">
      <c r="C6681" s="13"/>
      <c r="D6681" s="13"/>
      <c r="J6681" s="14"/>
      <c r="S6681" s="14"/>
      <c r="V6681" s="14"/>
    </row>
    <row r="6682" spans="3:22" s="12" customFormat="1" x14ac:dyDescent="0.2">
      <c r="C6682" s="13"/>
      <c r="D6682" s="13"/>
      <c r="J6682" s="14"/>
      <c r="S6682" s="14"/>
      <c r="V6682" s="14"/>
    </row>
    <row r="6683" spans="3:22" s="12" customFormat="1" x14ac:dyDescent="0.2">
      <c r="C6683" s="13"/>
      <c r="D6683" s="13"/>
      <c r="J6683" s="14"/>
      <c r="S6683" s="14"/>
      <c r="V6683" s="14"/>
    </row>
    <row r="6684" spans="3:22" s="12" customFormat="1" x14ac:dyDescent="0.2">
      <c r="C6684" s="13"/>
      <c r="D6684" s="13"/>
      <c r="J6684" s="14"/>
      <c r="S6684" s="14"/>
      <c r="V6684" s="14"/>
    </row>
    <row r="6685" spans="3:22" s="12" customFormat="1" x14ac:dyDescent="0.2">
      <c r="C6685" s="13"/>
      <c r="D6685" s="13"/>
      <c r="J6685" s="14"/>
      <c r="S6685" s="14"/>
      <c r="V6685" s="14"/>
    </row>
    <row r="6686" spans="3:22" s="12" customFormat="1" x14ac:dyDescent="0.2">
      <c r="C6686" s="13"/>
      <c r="D6686" s="13"/>
      <c r="J6686" s="14"/>
      <c r="S6686" s="14"/>
      <c r="V6686" s="14"/>
    </row>
    <row r="6687" spans="3:22" s="12" customFormat="1" x14ac:dyDescent="0.2">
      <c r="C6687" s="13"/>
      <c r="D6687" s="13"/>
      <c r="J6687" s="14"/>
      <c r="S6687" s="14"/>
      <c r="V6687" s="14"/>
    </row>
    <row r="6688" spans="3:22" s="12" customFormat="1" x14ac:dyDescent="0.2">
      <c r="C6688" s="13"/>
      <c r="D6688" s="13"/>
      <c r="J6688" s="14"/>
      <c r="S6688" s="14"/>
      <c r="V6688" s="14"/>
    </row>
    <row r="6689" spans="3:22" s="12" customFormat="1" x14ac:dyDescent="0.2">
      <c r="C6689" s="13"/>
      <c r="D6689" s="13"/>
      <c r="J6689" s="14"/>
      <c r="S6689" s="14"/>
      <c r="V6689" s="14"/>
    </row>
    <row r="6690" spans="3:22" s="12" customFormat="1" x14ac:dyDescent="0.2">
      <c r="C6690" s="13"/>
      <c r="D6690" s="13"/>
      <c r="J6690" s="14"/>
      <c r="S6690" s="14"/>
      <c r="V6690" s="14"/>
    </row>
    <row r="6691" spans="3:22" s="12" customFormat="1" x14ac:dyDescent="0.2">
      <c r="C6691" s="13"/>
      <c r="D6691" s="13"/>
      <c r="J6691" s="14"/>
      <c r="S6691" s="14"/>
      <c r="V6691" s="14"/>
    </row>
    <row r="6692" spans="3:22" s="12" customFormat="1" x14ac:dyDescent="0.2">
      <c r="C6692" s="13"/>
      <c r="D6692" s="13"/>
      <c r="J6692" s="14"/>
      <c r="S6692" s="14"/>
      <c r="V6692" s="14"/>
    </row>
    <row r="6693" spans="3:22" s="12" customFormat="1" x14ac:dyDescent="0.2">
      <c r="C6693" s="13"/>
      <c r="D6693" s="13"/>
      <c r="J6693" s="14"/>
      <c r="S6693" s="14"/>
      <c r="V6693" s="14"/>
    </row>
    <row r="6694" spans="3:22" s="12" customFormat="1" x14ac:dyDescent="0.2">
      <c r="C6694" s="13"/>
      <c r="D6694" s="13"/>
      <c r="J6694" s="14"/>
      <c r="S6694" s="14"/>
      <c r="V6694" s="14"/>
    </row>
    <row r="6695" spans="3:22" s="12" customFormat="1" x14ac:dyDescent="0.2">
      <c r="C6695" s="13"/>
      <c r="D6695" s="13"/>
      <c r="J6695" s="14"/>
      <c r="S6695" s="14"/>
      <c r="V6695" s="14"/>
    </row>
    <row r="6696" spans="3:22" s="12" customFormat="1" x14ac:dyDescent="0.2">
      <c r="C6696" s="13"/>
      <c r="D6696" s="13"/>
      <c r="J6696" s="14"/>
      <c r="S6696" s="14"/>
      <c r="V6696" s="14"/>
    </row>
    <row r="6697" spans="3:22" s="12" customFormat="1" x14ac:dyDescent="0.2">
      <c r="C6697" s="13"/>
      <c r="D6697" s="13"/>
      <c r="J6697" s="14"/>
      <c r="S6697" s="14"/>
      <c r="V6697" s="14"/>
    </row>
    <row r="6698" spans="3:22" s="12" customFormat="1" x14ac:dyDescent="0.2">
      <c r="C6698" s="13"/>
      <c r="D6698" s="13"/>
      <c r="J6698" s="14"/>
      <c r="S6698" s="14"/>
      <c r="V6698" s="14"/>
    </row>
    <row r="6699" spans="3:22" s="12" customFormat="1" x14ac:dyDescent="0.2">
      <c r="C6699" s="13"/>
      <c r="D6699" s="13"/>
      <c r="J6699" s="14"/>
      <c r="S6699" s="14"/>
      <c r="V6699" s="14"/>
    </row>
    <row r="6700" spans="3:22" s="12" customFormat="1" x14ac:dyDescent="0.2">
      <c r="C6700" s="13"/>
      <c r="D6700" s="13"/>
      <c r="J6700" s="14"/>
      <c r="S6700" s="14"/>
      <c r="V6700" s="14"/>
    </row>
    <row r="6701" spans="3:22" s="12" customFormat="1" x14ac:dyDescent="0.2">
      <c r="C6701" s="13"/>
      <c r="D6701" s="13"/>
      <c r="J6701" s="14"/>
      <c r="S6701" s="14"/>
      <c r="V6701" s="14"/>
    </row>
    <row r="6702" spans="3:22" s="12" customFormat="1" x14ac:dyDescent="0.2">
      <c r="C6702" s="13"/>
      <c r="D6702" s="13"/>
      <c r="J6702" s="14"/>
      <c r="S6702" s="14"/>
      <c r="V6702" s="14"/>
    </row>
    <row r="6703" spans="3:22" s="12" customFormat="1" x14ac:dyDescent="0.2">
      <c r="C6703" s="13"/>
      <c r="D6703" s="13"/>
      <c r="J6703" s="14"/>
      <c r="S6703" s="14"/>
      <c r="V6703" s="14"/>
    </row>
    <row r="6704" spans="3:22" s="12" customFormat="1" x14ac:dyDescent="0.2">
      <c r="C6704" s="13"/>
      <c r="D6704" s="13"/>
      <c r="J6704" s="14"/>
      <c r="S6704" s="14"/>
      <c r="V6704" s="14"/>
    </row>
    <row r="6705" spans="3:22" s="12" customFormat="1" x14ac:dyDescent="0.2">
      <c r="C6705" s="13"/>
      <c r="D6705" s="13"/>
      <c r="J6705" s="14"/>
      <c r="S6705" s="14"/>
      <c r="V6705" s="14"/>
    </row>
    <row r="6706" spans="3:22" s="12" customFormat="1" x14ac:dyDescent="0.2">
      <c r="C6706" s="13"/>
      <c r="D6706" s="13"/>
      <c r="J6706" s="14"/>
      <c r="S6706" s="14"/>
      <c r="V6706" s="14"/>
    </row>
    <row r="6707" spans="3:22" s="12" customFormat="1" x14ac:dyDescent="0.2">
      <c r="C6707" s="13"/>
      <c r="D6707" s="13"/>
      <c r="J6707" s="14"/>
      <c r="S6707" s="14"/>
      <c r="V6707" s="14"/>
    </row>
    <row r="6708" spans="3:22" s="12" customFormat="1" x14ac:dyDescent="0.2">
      <c r="C6708" s="13"/>
      <c r="D6708" s="13"/>
      <c r="J6708" s="14"/>
      <c r="S6708" s="14"/>
      <c r="V6708" s="14"/>
    </row>
    <row r="6709" spans="3:22" s="12" customFormat="1" x14ac:dyDescent="0.2">
      <c r="C6709" s="13"/>
      <c r="D6709" s="13"/>
      <c r="J6709" s="14"/>
      <c r="S6709" s="14"/>
      <c r="V6709" s="14"/>
    </row>
    <row r="6710" spans="3:22" s="12" customFormat="1" x14ac:dyDescent="0.2">
      <c r="C6710" s="13"/>
      <c r="D6710" s="13"/>
      <c r="J6710" s="14"/>
      <c r="S6710" s="14"/>
      <c r="V6710" s="14"/>
    </row>
    <row r="6711" spans="3:22" s="12" customFormat="1" x14ac:dyDescent="0.2">
      <c r="C6711" s="13"/>
      <c r="D6711" s="13"/>
      <c r="J6711" s="14"/>
      <c r="S6711" s="14"/>
      <c r="V6711" s="14"/>
    </row>
    <row r="6712" spans="3:22" s="12" customFormat="1" x14ac:dyDescent="0.2">
      <c r="C6712" s="13"/>
      <c r="D6712" s="13"/>
      <c r="J6712" s="14"/>
      <c r="S6712" s="14"/>
      <c r="V6712" s="14"/>
    </row>
    <row r="6713" spans="3:22" s="12" customFormat="1" x14ac:dyDescent="0.2">
      <c r="C6713" s="13"/>
      <c r="D6713" s="13"/>
      <c r="J6713" s="14"/>
      <c r="S6713" s="14"/>
      <c r="V6713" s="14"/>
    </row>
    <row r="6714" spans="3:22" s="12" customFormat="1" x14ac:dyDescent="0.2">
      <c r="C6714" s="13"/>
      <c r="D6714" s="13"/>
      <c r="J6714" s="14"/>
      <c r="S6714" s="14"/>
      <c r="V6714" s="14"/>
    </row>
    <row r="6715" spans="3:22" s="12" customFormat="1" x14ac:dyDescent="0.2">
      <c r="C6715" s="13"/>
      <c r="D6715" s="13"/>
      <c r="J6715" s="14"/>
      <c r="S6715" s="14"/>
      <c r="V6715" s="14"/>
    </row>
    <row r="6716" spans="3:22" s="12" customFormat="1" x14ac:dyDescent="0.2">
      <c r="C6716" s="13"/>
      <c r="D6716" s="13"/>
      <c r="J6716" s="14"/>
      <c r="S6716" s="14"/>
      <c r="V6716" s="14"/>
    </row>
    <row r="6717" spans="3:22" s="12" customFormat="1" x14ac:dyDescent="0.2">
      <c r="C6717" s="13"/>
      <c r="D6717" s="13"/>
      <c r="J6717" s="14"/>
      <c r="S6717" s="14"/>
      <c r="V6717" s="14"/>
    </row>
    <row r="6718" spans="3:22" s="12" customFormat="1" x14ac:dyDescent="0.2">
      <c r="C6718" s="13"/>
      <c r="D6718" s="13"/>
      <c r="J6718" s="14"/>
      <c r="S6718" s="14"/>
      <c r="V6718" s="14"/>
    </row>
    <row r="6719" spans="3:22" s="12" customFormat="1" x14ac:dyDescent="0.2">
      <c r="C6719" s="13"/>
      <c r="D6719" s="13"/>
      <c r="J6719" s="14"/>
      <c r="S6719" s="14"/>
      <c r="V6719" s="14"/>
    </row>
    <row r="6720" spans="3:22" s="12" customFormat="1" x14ac:dyDescent="0.2">
      <c r="C6720" s="13"/>
      <c r="D6720" s="13"/>
      <c r="J6720" s="14"/>
      <c r="S6720" s="14"/>
      <c r="V6720" s="14"/>
    </row>
    <row r="6721" spans="3:22" s="12" customFormat="1" x14ac:dyDescent="0.2">
      <c r="C6721" s="13"/>
      <c r="D6721" s="13"/>
      <c r="J6721" s="14"/>
      <c r="S6721" s="14"/>
      <c r="V6721" s="14"/>
    </row>
    <row r="6722" spans="3:22" s="12" customFormat="1" x14ac:dyDescent="0.2">
      <c r="C6722" s="13"/>
      <c r="D6722" s="13"/>
      <c r="J6722" s="14"/>
      <c r="S6722" s="14"/>
      <c r="V6722" s="14"/>
    </row>
    <row r="6723" spans="3:22" s="12" customFormat="1" x14ac:dyDescent="0.2">
      <c r="C6723" s="13"/>
      <c r="D6723" s="13"/>
      <c r="J6723" s="14"/>
      <c r="S6723" s="14"/>
      <c r="V6723" s="14"/>
    </row>
    <row r="6724" spans="3:22" s="12" customFormat="1" x14ac:dyDescent="0.2">
      <c r="C6724" s="13"/>
      <c r="D6724" s="13"/>
      <c r="J6724" s="14"/>
      <c r="S6724" s="14"/>
      <c r="V6724" s="14"/>
    </row>
    <row r="6725" spans="3:22" s="12" customFormat="1" x14ac:dyDescent="0.2">
      <c r="C6725" s="13"/>
      <c r="D6725" s="13"/>
      <c r="J6725" s="14"/>
      <c r="S6725" s="14"/>
      <c r="V6725" s="14"/>
    </row>
    <row r="6726" spans="3:22" s="12" customFormat="1" x14ac:dyDescent="0.2">
      <c r="C6726" s="13"/>
      <c r="D6726" s="13"/>
      <c r="J6726" s="14"/>
      <c r="S6726" s="14"/>
      <c r="V6726" s="14"/>
    </row>
    <row r="6727" spans="3:22" s="12" customFormat="1" x14ac:dyDescent="0.2">
      <c r="C6727" s="13"/>
      <c r="D6727" s="13"/>
      <c r="J6727" s="14"/>
      <c r="S6727" s="14"/>
      <c r="V6727" s="14"/>
    </row>
    <row r="6728" spans="3:22" s="12" customFormat="1" x14ac:dyDescent="0.2">
      <c r="C6728" s="13"/>
      <c r="D6728" s="13"/>
      <c r="J6728" s="14"/>
      <c r="S6728" s="14"/>
      <c r="V6728" s="14"/>
    </row>
    <row r="6729" spans="3:22" s="12" customFormat="1" x14ac:dyDescent="0.2">
      <c r="C6729" s="13"/>
      <c r="D6729" s="13"/>
      <c r="J6729" s="14"/>
      <c r="S6729" s="14"/>
      <c r="V6729" s="14"/>
    </row>
    <row r="6730" spans="3:22" s="12" customFormat="1" x14ac:dyDescent="0.2">
      <c r="C6730" s="13"/>
      <c r="D6730" s="13"/>
      <c r="J6730" s="14"/>
      <c r="S6730" s="14"/>
      <c r="V6730" s="14"/>
    </row>
    <row r="6731" spans="3:22" s="12" customFormat="1" x14ac:dyDescent="0.2">
      <c r="C6731" s="13"/>
      <c r="D6731" s="13"/>
      <c r="J6731" s="14"/>
      <c r="S6731" s="14"/>
      <c r="V6731" s="14"/>
    </row>
    <row r="6732" spans="3:22" s="12" customFormat="1" x14ac:dyDescent="0.2">
      <c r="C6732" s="13"/>
      <c r="D6732" s="13"/>
      <c r="J6732" s="14"/>
      <c r="S6732" s="14"/>
      <c r="V6732" s="14"/>
    </row>
    <row r="6733" spans="3:22" s="12" customFormat="1" x14ac:dyDescent="0.2">
      <c r="C6733" s="13"/>
      <c r="D6733" s="13"/>
      <c r="J6733" s="14"/>
      <c r="S6733" s="14"/>
      <c r="V6733" s="14"/>
    </row>
    <row r="6734" spans="3:22" s="12" customFormat="1" x14ac:dyDescent="0.2">
      <c r="C6734" s="13"/>
      <c r="D6734" s="13"/>
      <c r="J6734" s="14"/>
      <c r="S6734" s="14"/>
      <c r="V6734" s="14"/>
    </row>
    <row r="6735" spans="3:22" s="12" customFormat="1" x14ac:dyDescent="0.2">
      <c r="C6735" s="13"/>
      <c r="D6735" s="13"/>
      <c r="J6735" s="14"/>
      <c r="S6735" s="14"/>
      <c r="V6735" s="14"/>
    </row>
    <row r="6736" spans="3:22" s="12" customFormat="1" x14ac:dyDescent="0.2">
      <c r="C6736" s="13"/>
      <c r="D6736" s="13"/>
      <c r="J6736" s="14"/>
      <c r="S6736" s="14"/>
      <c r="V6736" s="14"/>
    </row>
    <row r="6737" spans="3:22" s="12" customFormat="1" x14ac:dyDescent="0.2">
      <c r="C6737" s="13"/>
      <c r="D6737" s="13"/>
      <c r="J6737" s="14"/>
      <c r="S6737" s="14"/>
      <c r="V6737" s="14"/>
    </row>
    <row r="6738" spans="3:22" s="12" customFormat="1" x14ac:dyDescent="0.2">
      <c r="C6738" s="13"/>
      <c r="D6738" s="13"/>
      <c r="J6738" s="14"/>
      <c r="S6738" s="14"/>
      <c r="V6738" s="14"/>
    </row>
    <row r="6739" spans="3:22" s="12" customFormat="1" x14ac:dyDescent="0.2">
      <c r="C6739" s="13"/>
      <c r="D6739" s="13"/>
      <c r="J6739" s="14"/>
      <c r="S6739" s="14"/>
      <c r="V6739" s="14"/>
    </row>
    <row r="6740" spans="3:22" s="12" customFormat="1" x14ac:dyDescent="0.2">
      <c r="C6740" s="13"/>
      <c r="D6740" s="13"/>
      <c r="J6740" s="14"/>
      <c r="S6740" s="14"/>
      <c r="V6740" s="14"/>
    </row>
    <row r="6741" spans="3:22" s="12" customFormat="1" x14ac:dyDescent="0.2">
      <c r="C6741" s="13"/>
      <c r="D6741" s="13"/>
      <c r="J6741" s="14"/>
      <c r="S6741" s="14"/>
      <c r="V6741" s="14"/>
    </row>
    <row r="6742" spans="3:22" s="12" customFormat="1" x14ac:dyDescent="0.2">
      <c r="C6742" s="13"/>
      <c r="D6742" s="13"/>
      <c r="J6742" s="14"/>
      <c r="S6742" s="14"/>
      <c r="V6742" s="14"/>
    </row>
    <row r="6743" spans="3:22" s="12" customFormat="1" x14ac:dyDescent="0.2">
      <c r="C6743" s="13"/>
      <c r="D6743" s="13"/>
      <c r="J6743" s="14"/>
      <c r="S6743" s="14"/>
      <c r="V6743" s="14"/>
    </row>
    <row r="6744" spans="3:22" s="12" customFormat="1" x14ac:dyDescent="0.2">
      <c r="C6744" s="13"/>
      <c r="D6744" s="13"/>
      <c r="J6744" s="14"/>
      <c r="S6744" s="14"/>
      <c r="V6744" s="14"/>
    </row>
    <row r="6745" spans="3:22" s="12" customFormat="1" x14ac:dyDescent="0.2">
      <c r="C6745" s="13"/>
      <c r="D6745" s="13"/>
      <c r="J6745" s="14"/>
      <c r="S6745" s="14"/>
      <c r="V6745" s="14"/>
    </row>
    <row r="6746" spans="3:22" s="12" customFormat="1" x14ac:dyDescent="0.2">
      <c r="C6746" s="13"/>
      <c r="D6746" s="13"/>
      <c r="J6746" s="14"/>
      <c r="S6746" s="14"/>
      <c r="V6746" s="14"/>
    </row>
    <row r="6747" spans="3:22" s="12" customFormat="1" x14ac:dyDescent="0.2">
      <c r="C6747" s="13"/>
      <c r="D6747" s="13"/>
      <c r="J6747" s="14"/>
      <c r="S6747" s="14"/>
      <c r="V6747" s="14"/>
    </row>
    <row r="6748" spans="3:22" s="12" customFormat="1" x14ac:dyDescent="0.2">
      <c r="C6748" s="13"/>
      <c r="D6748" s="13"/>
      <c r="J6748" s="14"/>
      <c r="S6748" s="14"/>
      <c r="V6748" s="14"/>
    </row>
    <row r="6749" spans="3:22" s="12" customFormat="1" x14ac:dyDescent="0.2">
      <c r="C6749" s="13"/>
      <c r="D6749" s="13"/>
      <c r="J6749" s="14"/>
      <c r="S6749" s="14"/>
      <c r="V6749" s="14"/>
    </row>
    <row r="6750" spans="3:22" s="12" customFormat="1" x14ac:dyDescent="0.2">
      <c r="C6750" s="13"/>
      <c r="D6750" s="13"/>
      <c r="J6750" s="14"/>
      <c r="S6750" s="14"/>
      <c r="V6750" s="14"/>
    </row>
    <row r="6751" spans="3:22" s="12" customFormat="1" x14ac:dyDescent="0.2">
      <c r="C6751" s="13"/>
      <c r="D6751" s="13"/>
      <c r="J6751" s="14"/>
      <c r="S6751" s="14"/>
      <c r="V6751" s="14"/>
    </row>
    <row r="6752" spans="3:22" s="12" customFormat="1" x14ac:dyDescent="0.2">
      <c r="C6752" s="13"/>
      <c r="D6752" s="13"/>
      <c r="J6752" s="14"/>
      <c r="S6752" s="14"/>
      <c r="V6752" s="14"/>
    </row>
    <row r="6753" spans="3:22" s="12" customFormat="1" x14ac:dyDescent="0.2">
      <c r="C6753" s="13"/>
      <c r="D6753" s="13"/>
      <c r="J6753" s="14"/>
      <c r="S6753" s="14"/>
      <c r="V6753" s="14"/>
    </row>
    <row r="6754" spans="3:22" s="12" customFormat="1" x14ac:dyDescent="0.2">
      <c r="C6754" s="13"/>
      <c r="D6754" s="13"/>
      <c r="J6754" s="14"/>
      <c r="S6754" s="14"/>
      <c r="V6754" s="14"/>
    </row>
    <row r="6755" spans="3:22" s="12" customFormat="1" x14ac:dyDescent="0.2">
      <c r="C6755" s="13"/>
      <c r="D6755" s="13"/>
      <c r="J6755" s="14"/>
      <c r="S6755" s="14"/>
      <c r="V6755" s="14"/>
    </row>
    <row r="6756" spans="3:22" s="12" customFormat="1" x14ac:dyDescent="0.2">
      <c r="C6756" s="13"/>
      <c r="D6756" s="13"/>
      <c r="J6756" s="14"/>
      <c r="S6756" s="14"/>
      <c r="V6756" s="14"/>
    </row>
    <row r="6757" spans="3:22" s="12" customFormat="1" x14ac:dyDescent="0.2">
      <c r="C6757" s="13"/>
      <c r="D6757" s="13"/>
      <c r="J6757" s="14"/>
      <c r="S6757" s="14"/>
      <c r="V6757" s="14"/>
    </row>
    <row r="6758" spans="3:22" s="12" customFormat="1" x14ac:dyDescent="0.2">
      <c r="C6758" s="13"/>
      <c r="D6758" s="13"/>
      <c r="J6758" s="14"/>
      <c r="S6758" s="14"/>
      <c r="V6758" s="14"/>
    </row>
    <row r="6759" spans="3:22" s="12" customFormat="1" x14ac:dyDescent="0.2">
      <c r="C6759" s="13"/>
      <c r="D6759" s="13"/>
      <c r="J6759" s="14"/>
      <c r="S6759" s="14"/>
      <c r="V6759" s="14"/>
    </row>
    <row r="6760" spans="3:22" s="12" customFormat="1" x14ac:dyDescent="0.2">
      <c r="C6760" s="13"/>
      <c r="D6760" s="13"/>
      <c r="J6760" s="14"/>
      <c r="S6760" s="14"/>
      <c r="V6760" s="14"/>
    </row>
    <row r="6761" spans="3:22" s="12" customFormat="1" x14ac:dyDescent="0.2">
      <c r="C6761" s="13"/>
      <c r="D6761" s="13"/>
      <c r="J6761" s="14"/>
      <c r="S6761" s="14"/>
      <c r="V6761" s="14"/>
    </row>
    <row r="6762" spans="3:22" s="12" customFormat="1" x14ac:dyDescent="0.2">
      <c r="C6762" s="13"/>
      <c r="D6762" s="13"/>
      <c r="J6762" s="14"/>
      <c r="S6762" s="14"/>
      <c r="V6762" s="14"/>
    </row>
    <row r="6763" spans="3:22" s="12" customFormat="1" x14ac:dyDescent="0.2">
      <c r="C6763" s="13"/>
      <c r="D6763" s="13"/>
      <c r="J6763" s="14"/>
      <c r="S6763" s="14"/>
      <c r="V6763" s="14"/>
    </row>
    <row r="6764" spans="3:22" s="12" customFormat="1" x14ac:dyDescent="0.2">
      <c r="C6764" s="13"/>
      <c r="D6764" s="13"/>
      <c r="J6764" s="14"/>
      <c r="S6764" s="14"/>
      <c r="V6764" s="14"/>
    </row>
    <row r="6765" spans="3:22" s="12" customFormat="1" x14ac:dyDescent="0.2">
      <c r="C6765" s="13"/>
      <c r="D6765" s="13"/>
      <c r="J6765" s="14"/>
      <c r="S6765" s="14"/>
      <c r="V6765" s="14"/>
    </row>
    <row r="6766" spans="3:22" s="12" customFormat="1" x14ac:dyDescent="0.2">
      <c r="C6766" s="13"/>
      <c r="D6766" s="13"/>
      <c r="J6766" s="14"/>
      <c r="S6766" s="14"/>
      <c r="V6766" s="14"/>
    </row>
    <row r="6767" spans="3:22" s="12" customFormat="1" x14ac:dyDescent="0.2">
      <c r="C6767" s="13"/>
      <c r="D6767" s="13"/>
      <c r="J6767" s="14"/>
      <c r="S6767" s="14"/>
      <c r="V6767" s="14"/>
    </row>
    <row r="6768" spans="3:22" s="12" customFormat="1" x14ac:dyDescent="0.2">
      <c r="C6768" s="13"/>
      <c r="D6768" s="13"/>
      <c r="J6768" s="14"/>
      <c r="S6768" s="14"/>
      <c r="V6768" s="14"/>
    </row>
    <row r="6769" spans="3:22" s="12" customFormat="1" x14ac:dyDescent="0.2">
      <c r="C6769" s="13"/>
      <c r="D6769" s="13"/>
      <c r="J6769" s="14"/>
      <c r="S6769" s="14"/>
      <c r="V6769" s="14"/>
    </row>
    <row r="6770" spans="3:22" s="12" customFormat="1" x14ac:dyDescent="0.2">
      <c r="C6770" s="13"/>
      <c r="D6770" s="13"/>
      <c r="J6770" s="14"/>
      <c r="S6770" s="14"/>
      <c r="V6770" s="14"/>
    </row>
    <row r="6771" spans="3:22" s="12" customFormat="1" x14ac:dyDescent="0.2">
      <c r="C6771" s="13"/>
      <c r="D6771" s="13"/>
      <c r="J6771" s="14"/>
      <c r="S6771" s="14"/>
      <c r="V6771" s="14"/>
    </row>
    <row r="6772" spans="3:22" s="12" customFormat="1" x14ac:dyDescent="0.2">
      <c r="C6772" s="13"/>
      <c r="D6772" s="13"/>
      <c r="J6772" s="14"/>
      <c r="S6772" s="14"/>
      <c r="V6772" s="14"/>
    </row>
    <row r="6773" spans="3:22" s="12" customFormat="1" x14ac:dyDescent="0.2">
      <c r="C6773" s="13"/>
      <c r="D6773" s="13"/>
      <c r="J6773" s="14"/>
      <c r="S6773" s="14"/>
      <c r="V6773" s="14"/>
    </row>
    <row r="6774" spans="3:22" s="12" customFormat="1" x14ac:dyDescent="0.2">
      <c r="C6774" s="13"/>
      <c r="D6774" s="13"/>
      <c r="J6774" s="14"/>
      <c r="S6774" s="14"/>
      <c r="V6774" s="14"/>
    </row>
    <row r="6775" spans="3:22" s="12" customFormat="1" x14ac:dyDescent="0.2">
      <c r="C6775" s="13"/>
      <c r="D6775" s="13"/>
      <c r="J6775" s="14"/>
      <c r="S6775" s="14"/>
      <c r="V6775" s="14"/>
    </row>
    <row r="6776" spans="3:22" s="12" customFormat="1" x14ac:dyDescent="0.2">
      <c r="C6776" s="13"/>
      <c r="D6776" s="13"/>
      <c r="J6776" s="14"/>
      <c r="S6776" s="14"/>
      <c r="V6776" s="14"/>
    </row>
    <row r="6777" spans="3:22" s="12" customFormat="1" x14ac:dyDescent="0.2">
      <c r="C6777" s="13"/>
      <c r="D6777" s="13"/>
      <c r="J6777" s="14"/>
      <c r="S6777" s="14"/>
      <c r="V6777" s="14"/>
    </row>
    <row r="6778" spans="3:22" s="12" customFormat="1" x14ac:dyDescent="0.2">
      <c r="C6778" s="13"/>
      <c r="D6778" s="13"/>
      <c r="J6778" s="14"/>
      <c r="S6778" s="14"/>
      <c r="V6778" s="14"/>
    </row>
    <row r="6779" spans="3:22" s="12" customFormat="1" x14ac:dyDescent="0.2">
      <c r="C6779" s="13"/>
      <c r="D6779" s="13"/>
      <c r="J6779" s="14"/>
      <c r="S6779" s="14"/>
      <c r="V6779" s="14"/>
    </row>
    <row r="6780" spans="3:22" s="12" customFormat="1" x14ac:dyDescent="0.2">
      <c r="C6780" s="13"/>
      <c r="D6780" s="13"/>
      <c r="J6780" s="14"/>
      <c r="S6780" s="14"/>
      <c r="V6780" s="14"/>
    </row>
    <row r="6781" spans="3:22" s="12" customFormat="1" x14ac:dyDescent="0.2">
      <c r="C6781" s="13"/>
      <c r="D6781" s="13"/>
      <c r="J6781" s="14"/>
      <c r="S6781" s="14"/>
      <c r="V6781" s="14"/>
    </row>
    <row r="6782" spans="3:22" s="12" customFormat="1" x14ac:dyDescent="0.2">
      <c r="C6782" s="13"/>
      <c r="D6782" s="13"/>
      <c r="J6782" s="14"/>
      <c r="S6782" s="14"/>
      <c r="V6782" s="14"/>
    </row>
    <row r="6783" spans="3:22" s="12" customFormat="1" x14ac:dyDescent="0.2">
      <c r="C6783" s="13"/>
      <c r="D6783" s="13"/>
      <c r="J6783" s="14"/>
      <c r="S6783" s="14"/>
      <c r="V6783" s="14"/>
    </row>
    <row r="6784" spans="3:22" s="12" customFormat="1" x14ac:dyDescent="0.2">
      <c r="C6784" s="13"/>
      <c r="D6784" s="13"/>
      <c r="J6784" s="14"/>
      <c r="S6784" s="14"/>
      <c r="V6784" s="14"/>
    </row>
    <row r="6785" spans="3:22" s="12" customFormat="1" x14ac:dyDescent="0.2">
      <c r="C6785" s="13"/>
      <c r="D6785" s="13"/>
      <c r="J6785" s="14"/>
      <c r="S6785" s="14"/>
      <c r="V6785" s="14"/>
    </row>
    <row r="6786" spans="3:22" s="12" customFormat="1" x14ac:dyDescent="0.2">
      <c r="C6786" s="13"/>
      <c r="D6786" s="13"/>
      <c r="J6786" s="14"/>
      <c r="S6786" s="14"/>
      <c r="V6786" s="14"/>
    </row>
    <row r="6787" spans="3:22" s="12" customFormat="1" x14ac:dyDescent="0.2">
      <c r="C6787" s="13"/>
      <c r="D6787" s="13"/>
      <c r="J6787" s="14"/>
      <c r="S6787" s="14"/>
      <c r="V6787" s="14"/>
    </row>
    <row r="6788" spans="3:22" s="12" customFormat="1" x14ac:dyDescent="0.2">
      <c r="C6788" s="13"/>
      <c r="D6788" s="13"/>
      <c r="J6788" s="14"/>
      <c r="S6788" s="14"/>
      <c r="V6788" s="14"/>
    </row>
    <row r="6789" spans="3:22" s="12" customFormat="1" x14ac:dyDescent="0.2">
      <c r="C6789" s="13"/>
      <c r="D6789" s="13"/>
      <c r="J6789" s="14"/>
      <c r="S6789" s="14"/>
      <c r="V6789" s="14"/>
    </row>
    <row r="6790" spans="3:22" s="12" customFormat="1" x14ac:dyDescent="0.2">
      <c r="C6790" s="13"/>
      <c r="D6790" s="13"/>
      <c r="J6790" s="14"/>
      <c r="S6790" s="14"/>
      <c r="V6790" s="14"/>
    </row>
    <row r="6791" spans="3:22" s="12" customFormat="1" x14ac:dyDescent="0.2">
      <c r="C6791" s="13"/>
      <c r="D6791" s="13"/>
      <c r="J6791" s="14"/>
      <c r="S6791" s="14"/>
      <c r="V6791" s="14"/>
    </row>
    <row r="6792" spans="3:22" s="12" customFormat="1" x14ac:dyDescent="0.2">
      <c r="C6792" s="13"/>
      <c r="D6792" s="13"/>
      <c r="J6792" s="14"/>
      <c r="S6792" s="14"/>
      <c r="V6792" s="14"/>
    </row>
    <row r="6793" spans="3:22" s="12" customFormat="1" x14ac:dyDescent="0.2">
      <c r="C6793" s="13"/>
      <c r="D6793" s="13"/>
      <c r="J6793" s="14"/>
      <c r="S6793" s="14"/>
      <c r="V6793" s="14"/>
    </row>
    <row r="6794" spans="3:22" s="12" customFormat="1" x14ac:dyDescent="0.2">
      <c r="C6794" s="13"/>
      <c r="D6794" s="13"/>
      <c r="J6794" s="14"/>
      <c r="S6794" s="14"/>
      <c r="V6794" s="14"/>
    </row>
    <row r="6795" spans="3:22" s="12" customFormat="1" x14ac:dyDescent="0.2">
      <c r="C6795" s="13"/>
      <c r="D6795" s="13"/>
      <c r="J6795" s="14"/>
      <c r="S6795" s="14"/>
      <c r="V6795" s="14"/>
    </row>
    <row r="6796" spans="3:22" s="12" customFormat="1" x14ac:dyDescent="0.2">
      <c r="C6796" s="13"/>
      <c r="D6796" s="13"/>
      <c r="J6796" s="14"/>
      <c r="S6796" s="14"/>
      <c r="V6796" s="14"/>
    </row>
    <row r="6797" spans="3:22" s="12" customFormat="1" x14ac:dyDescent="0.2">
      <c r="C6797" s="13"/>
      <c r="D6797" s="13"/>
      <c r="J6797" s="14"/>
      <c r="S6797" s="14"/>
      <c r="V6797" s="14"/>
    </row>
    <row r="6798" spans="3:22" s="12" customFormat="1" x14ac:dyDescent="0.2">
      <c r="C6798" s="13"/>
      <c r="D6798" s="13"/>
      <c r="J6798" s="14"/>
      <c r="S6798" s="14"/>
      <c r="V6798" s="14"/>
    </row>
    <row r="6799" spans="3:22" s="12" customFormat="1" x14ac:dyDescent="0.2">
      <c r="C6799" s="13"/>
      <c r="D6799" s="13"/>
      <c r="J6799" s="14"/>
      <c r="S6799" s="14"/>
      <c r="V6799" s="14"/>
    </row>
    <row r="6800" spans="3:22" s="12" customFormat="1" x14ac:dyDescent="0.2">
      <c r="C6800" s="13"/>
      <c r="D6800" s="13"/>
      <c r="J6800" s="14"/>
      <c r="S6800" s="14"/>
      <c r="V6800" s="14"/>
    </row>
    <row r="6801" spans="3:22" s="12" customFormat="1" x14ac:dyDescent="0.2">
      <c r="C6801" s="13"/>
      <c r="D6801" s="13"/>
      <c r="J6801" s="14"/>
      <c r="S6801" s="14"/>
      <c r="V6801" s="14"/>
    </row>
    <row r="6802" spans="3:22" s="12" customFormat="1" x14ac:dyDescent="0.2">
      <c r="C6802" s="13"/>
      <c r="D6802" s="13"/>
      <c r="J6802" s="14"/>
      <c r="S6802" s="14"/>
      <c r="V6802" s="14"/>
    </row>
    <row r="6803" spans="3:22" s="12" customFormat="1" x14ac:dyDescent="0.2">
      <c r="C6803" s="13"/>
      <c r="D6803" s="13"/>
      <c r="J6803" s="14"/>
      <c r="S6803" s="14"/>
      <c r="V6803" s="14"/>
    </row>
    <row r="6804" spans="3:22" s="12" customFormat="1" x14ac:dyDescent="0.2">
      <c r="C6804" s="13"/>
      <c r="D6804" s="13"/>
      <c r="J6804" s="14"/>
      <c r="S6804" s="14"/>
      <c r="V6804" s="14"/>
    </row>
    <row r="6805" spans="3:22" s="12" customFormat="1" x14ac:dyDescent="0.2">
      <c r="C6805" s="13"/>
      <c r="D6805" s="13"/>
      <c r="J6805" s="14"/>
      <c r="S6805" s="14"/>
      <c r="V6805" s="14"/>
    </row>
    <row r="6806" spans="3:22" s="12" customFormat="1" x14ac:dyDescent="0.2">
      <c r="C6806" s="13"/>
      <c r="D6806" s="13"/>
      <c r="J6806" s="14"/>
      <c r="S6806" s="14"/>
      <c r="V6806" s="14"/>
    </row>
    <row r="6807" spans="3:22" s="12" customFormat="1" x14ac:dyDescent="0.2">
      <c r="C6807" s="13"/>
      <c r="D6807" s="13"/>
      <c r="J6807" s="14"/>
      <c r="S6807" s="14"/>
      <c r="V6807" s="14"/>
    </row>
    <row r="6808" spans="3:22" s="12" customFormat="1" x14ac:dyDescent="0.2">
      <c r="C6808" s="13"/>
      <c r="D6808" s="13"/>
      <c r="J6808" s="14"/>
      <c r="S6808" s="14"/>
      <c r="V6808" s="14"/>
    </row>
    <row r="6809" spans="3:22" s="12" customFormat="1" x14ac:dyDescent="0.2">
      <c r="C6809" s="13"/>
      <c r="D6809" s="13"/>
      <c r="J6809" s="14"/>
      <c r="S6809" s="14"/>
      <c r="V6809" s="14"/>
    </row>
    <row r="6810" spans="3:22" s="12" customFormat="1" x14ac:dyDescent="0.2">
      <c r="C6810" s="13"/>
      <c r="D6810" s="13"/>
      <c r="J6810" s="14"/>
      <c r="S6810" s="14"/>
      <c r="V6810" s="14"/>
    </row>
    <row r="6811" spans="3:22" s="12" customFormat="1" x14ac:dyDescent="0.2">
      <c r="C6811" s="13"/>
      <c r="D6811" s="13"/>
      <c r="J6811" s="14"/>
      <c r="S6811" s="14"/>
      <c r="V6811" s="14"/>
    </row>
    <row r="6812" spans="3:22" s="12" customFormat="1" x14ac:dyDescent="0.2">
      <c r="C6812" s="13"/>
      <c r="D6812" s="13"/>
      <c r="J6812" s="14"/>
      <c r="S6812" s="14"/>
      <c r="V6812" s="14"/>
    </row>
    <row r="6813" spans="3:22" s="12" customFormat="1" x14ac:dyDescent="0.2">
      <c r="C6813" s="13"/>
      <c r="D6813" s="13"/>
      <c r="J6813" s="14"/>
      <c r="S6813" s="14"/>
      <c r="V6813" s="14"/>
    </row>
    <row r="6814" spans="3:22" s="12" customFormat="1" x14ac:dyDescent="0.2">
      <c r="C6814" s="13"/>
      <c r="D6814" s="13"/>
      <c r="J6814" s="14"/>
      <c r="S6814" s="14"/>
      <c r="V6814" s="14"/>
    </row>
    <row r="6815" spans="3:22" s="12" customFormat="1" x14ac:dyDescent="0.2">
      <c r="C6815" s="13"/>
      <c r="D6815" s="13"/>
      <c r="J6815" s="14"/>
      <c r="S6815" s="14"/>
      <c r="V6815" s="14"/>
    </row>
    <row r="6816" spans="3:22" s="12" customFormat="1" x14ac:dyDescent="0.2">
      <c r="C6816" s="13"/>
      <c r="D6816" s="13"/>
      <c r="J6816" s="14"/>
      <c r="S6816" s="14"/>
      <c r="V6816" s="14"/>
    </row>
    <row r="6817" spans="3:22" s="12" customFormat="1" x14ac:dyDescent="0.2">
      <c r="C6817" s="13"/>
      <c r="D6817" s="13"/>
      <c r="J6817" s="14"/>
      <c r="S6817" s="14"/>
      <c r="V6817" s="14"/>
    </row>
    <row r="6818" spans="3:22" s="12" customFormat="1" x14ac:dyDescent="0.2">
      <c r="C6818" s="13"/>
      <c r="D6818" s="13"/>
      <c r="J6818" s="14"/>
      <c r="S6818" s="14"/>
      <c r="V6818" s="14"/>
    </row>
    <row r="6819" spans="3:22" s="12" customFormat="1" x14ac:dyDescent="0.2">
      <c r="C6819" s="13"/>
      <c r="D6819" s="13"/>
      <c r="J6819" s="14"/>
      <c r="S6819" s="14"/>
      <c r="V6819" s="14"/>
    </row>
    <row r="6820" spans="3:22" s="12" customFormat="1" x14ac:dyDescent="0.2">
      <c r="C6820" s="13"/>
      <c r="D6820" s="13"/>
      <c r="J6820" s="14"/>
      <c r="S6820" s="14"/>
      <c r="V6820" s="14"/>
    </row>
    <row r="6821" spans="3:22" s="12" customFormat="1" x14ac:dyDescent="0.2">
      <c r="C6821" s="13"/>
      <c r="D6821" s="13"/>
      <c r="J6821" s="14"/>
      <c r="S6821" s="14"/>
      <c r="V6821" s="14"/>
    </row>
    <row r="6822" spans="3:22" s="12" customFormat="1" x14ac:dyDescent="0.2">
      <c r="C6822" s="13"/>
      <c r="D6822" s="13"/>
      <c r="J6822" s="14"/>
      <c r="S6822" s="14"/>
      <c r="V6822" s="14"/>
    </row>
    <row r="6823" spans="3:22" s="12" customFormat="1" x14ac:dyDescent="0.2">
      <c r="C6823" s="13"/>
      <c r="D6823" s="13"/>
      <c r="J6823" s="14"/>
      <c r="S6823" s="14"/>
      <c r="V6823" s="14"/>
    </row>
    <row r="6824" spans="3:22" s="12" customFormat="1" x14ac:dyDescent="0.2">
      <c r="C6824" s="13"/>
      <c r="D6824" s="13"/>
      <c r="J6824" s="14"/>
      <c r="S6824" s="14"/>
      <c r="V6824" s="14"/>
    </row>
    <row r="6825" spans="3:22" s="12" customFormat="1" x14ac:dyDescent="0.2">
      <c r="C6825" s="13"/>
      <c r="D6825" s="13"/>
      <c r="J6825" s="14"/>
      <c r="S6825" s="14"/>
      <c r="V6825" s="14"/>
    </row>
    <row r="6826" spans="3:22" s="12" customFormat="1" x14ac:dyDescent="0.2">
      <c r="C6826" s="13"/>
      <c r="D6826" s="13"/>
      <c r="J6826" s="14"/>
      <c r="S6826" s="14"/>
      <c r="V6826" s="14"/>
    </row>
    <row r="6827" spans="3:22" s="12" customFormat="1" x14ac:dyDescent="0.2">
      <c r="C6827" s="13"/>
      <c r="D6827" s="13"/>
      <c r="J6827" s="14"/>
      <c r="S6827" s="14"/>
      <c r="V6827" s="14"/>
    </row>
    <row r="6828" spans="3:22" s="12" customFormat="1" x14ac:dyDescent="0.2">
      <c r="C6828" s="13"/>
      <c r="D6828" s="13"/>
      <c r="J6828" s="14"/>
      <c r="S6828" s="14"/>
      <c r="V6828" s="14"/>
    </row>
    <row r="6829" spans="3:22" s="12" customFormat="1" x14ac:dyDescent="0.2">
      <c r="C6829" s="13"/>
      <c r="D6829" s="13"/>
      <c r="J6829" s="14"/>
      <c r="S6829" s="14"/>
      <c r="V6829" s="14"/>
    </row>
    <row r="6830" spans="3:22" s="12" customFormat="1" x14ac:dyDescent="0.2">
      <c r="C6830" s="13"/>
      <c r="D6830" s="13"/>
      <c r="J6830" s="14"/>
      <c r="S6830" s="14"/>
      <c r="V6830" s="14"/>
    </row>
    <row r="6831" spans="3:22" s="12" customFormat="1" x14ac:dyDescent="0.2">
      <c r="C6831" s="13"/>
      <c r="D6831" s="13"/>
      <c r="J6831" s="14"/>
      <c r="S6831" s="14"/>
      <c r="V6831" s="14"/>
    </row>
    <row r="6832" spans="3:22" s="12" customFormat="1" x14ac:dyDescent="0.2">
      <c r="C6832" s="13"/>
      <c r="D6832" s="13"/>
      <c r="J6832" s="14"/>
      <c r="S6832" s="14"/>
      <c r="V6832" s="14"/>
    </row>
    <row r="6833" spans="3:22" s="12" customFormat="1" x14ac:dyDescent="0.2">
      <c r="C6833" s="13"/>
      <c r="D6833" s="13"/>
      <c r="J6833" s="14"/>
      <c r="S6833" s="14"/>
      <c r="V6833" s="14"/>
    </row>
    <row r="6834" spans="3:22" s="12" customFormat="1" x14ac:dyDescent="0.2">
      <c r="C6834" s="13"/>
      <c r="D6834" s="13"/>
      <c r="J6834" s="14"/>
      <c r="S6834" s="14"/>
      <c r="V6834" s="14"/>
    </row>
    <row r="6835" spans="3:22" s="12" customFormat="1" x14ac:dyDescent="0.2">
      <c r="C6835" s="13"/>
      <c r="D6835" s="13"/>
      <c r="J6835" s="14"/>
      <c r="S6835" s="14"/>
      <c r="V6835" s="14"/>
    </row>
    <row r="6836" spans="3:22" s="12" customFormat="1" x14ac:dyDescent="0.2">
      <c r="C6836" s="13"/>
      <c r="D6836" s="13"/>
      <c r="J6836" s="14"/>
      <c r="S6836" s="14"/>
      <c r="V6836" s="14"/>
    </row>
    <row r="6837" spans="3:22" s="12" customFormat="1" x14ac:dyDescent="0.2">
      <c r="C6837" s="13"/>
      <c r="D6837" s="13"/>
      <c r="J6837" s="14"/>
      <c r="S6837" s="14"/>
      <c r="V6837" s="14"/>
    </row>
    <row r="6838" spans="3:22" s="12" customFormat="1" x14ac:dyDescent="0.2">
      <c r="C6838" s="13"/>
      <c r="D6838" s="13"/>
      <c r="J6838" s="14"/>
      <c r="S6838" s="14"/>
      <c r="V6838" s="14"/>
    </row>
    <row r="6839" spans="3:22" s="12" customFormat="1" x14ac:dyDescent="0.2">
      <c r="C6839" s="13"/>
      <c r="D6839" s="13"/>
      <c r="J6839" s="14"/>
      <c r="S6839" s="14"/>
      <c r="V6839" s="14"/>
    </row>
    <row r="6840" spans="3:22" s="12" customFormat="1" x14ac:dyDescent="0.2">
      <c r="C6840" s="13"/>
      <c r="D6840" s="13"/>
      <c r="J6840" s="14"/>
      <c r="S6840" s="14"/>
      <c r="V6840" s="14"/>
    </row>
    <row r="6841" spans="3:22" s="12" customFormat="1" x14ac:dyDescent="0.2">
      <c r="C6841" s="13"/>
      <c r="D6841" s="13"/>
      <c r="J6841" s="14"/>
      <c r="S6841" s="14"/>
      <c r="V6841" s="14"/>
    </row>
    <row r="6842" spans="3:22" s="12" customFormat="1" x14ac:dyDescent="0.2">
      <c r="C6842" s="13"/>
      <c r="D6842" s="13"/>
      <c r="J6842" s="14"/>
      <c r="S6842" s="14"/>
      <c r="V6842" s="14"/>
    </row>
    <row r="6843" spans="3:22" s="12" customFormat="1" x14ac:dyDescent="0.2">
      <c r="C6843" s="13"/>
      <c r="D6843" s="13"/>
      <c r="J6843" s="14"/>
      <c r="S6843" s="14"/>
      <c r="V6843" s="14"/>
    </row>
    <row r="6844" spans="3:22" s="12" customFormat="1" x14ac:dyDescent="0.2">
      <c r="C6844" s="13"/>
      <c r="D6844" s="13"/>
      <c r="J6844" s="14"/>
      <c r="S6844" s="14"/>
      <c r="V6844" s="14"/>
    </row>
    <row r="6845" spans="3:22" s="12" customFormat="1" x14ac:dyDescent="0.2">
      <c r="C6845" s="13"/>
      <c r="D6845" s="13"/>
      <c r="J6845" s="14"/>
      <c r="S6845" s="14"/>
      <c r="V6845" s="14"/>
    </row>
    <row r="6846" spans="3:22" s="12" customFormat="1" x14ac:dyDescent="0.2">
      <c r="C6846" s="13"/>
      <c r="D6846" s="13"/>
      <c r="J6846" s="14"/>
      <c r="S6846" s="14"/>
      <c r="V6846" s="14"/>
    </row>
    <row r="6847" spans="3:22" s="12" customFormat="1" x14ac:dyDescent="0.2">
      <c r="C6847" s="13"/>
      <c r="D6847" s="13"/>
      <c r="J6847" s="14"/>
      <c r="S6847" s="14"/>
      <c r="V6847" s="14"/>
    </row>
    <row r="6848" spans="3:22" s="12" customFormat="1" x14ac:dyDescent="0.2">
      <c r="C6848" s="13"/>
      <c r="D6848" s="13"/>
      <c r="J6848" s="14"/>
      <c r="S6848" s="14"/>
      <c r="V6848" s="14"/>
    </row>
    <row r="6849" spans="3:22" s="12" customFormat="1" x14ac:dyDescent="0.2">
      <c r="C6849" s="13"/>
      <c r="D6849" s="13"/>
      <c r="J6849" s="14"/>
      <c r="S6849" s="14"/>
      <c r="V6849" s="14"/>
    </row>
    <row r="6850" spans="3:22" s="12" customFormat="1" x14ac:dyDescent="0.2">
      <c r="C6850" s="13"/>
      <c r="D6850" s="13"/>
      <c r="J6850" s="14"/>
      <c r="S6850" s="14"/>
      <c r="V6850" s="14"/>
    </row>
    <row r="6851" spans="3:22" s="12" customFormat="1" x14ac:dyDescent="0.2">
      <c r="C6851" s="13"/>
      <c r="D6851" s="13"/>
      <c r="J6851" s="14"/>
      <c r="S6851" s="14"/>
      <c r="V6851" s="14"/>
    </row>
    <row r="6852" spans="3:22" s="12" customFormat="1" x14ac:dyDescent="0.2">
      <c r="C6852" s="13"/>
      <c r="D6852" s="13"/>
      <c r="J6852" s="14"/>
      <c r="S6852" s="14"/>
      <c r="V6852" s="14"/>
    </row>
    <row r="6853" spans="3:22" s="12" customFormat="1" x14ac:dyDescent="0.2">
      <c r="C6853" s="13"/>
      <c r="D6853" s="13"/>
      <c r="J6853" s="14"/>
      <c r="S6853" s="14"/>
      <c r="V6853" s="14"/>
    </row>
    <row r="6854" spans="3:22" s="12" customFormat="1" x14ac:dyDescent="0.2">
      <c r="C6854" s="13"/>
      <c r="D6854" s="13"/>
      <c r="J6854" s="14"/>
      <c r="S6854" s="14"/>
      <c r="V6854" s="14"/>
    </row>
    <row r="6855" spans="3:22" s="12" customFormat="1" x14ac:dyDescent="0.2">
      <c r="C6855" s="13"/>
      <c r="D6855" s="13"/>
      <c r="J6855" s="14"/>
      <c r="S6855" s="14"/>
      <c r="V6855" s="14"/>
    </row>
    <row r="6856" spans="3:22" s="12" customFormat="1" x14ac:dyDescent="0.2">
      <c r="C6856" s="13"/>
      <c r="D6856" s="13"/>
      <c r="J6856" s="14"/>
      <c r="S6856" s="14"/>
      <c r="V6856" s="14"/>
    </row>
    <row r="6857" spans="3:22" s="12" customFormat="1" x14ac:dyDescent="0.2">
      <c r="C6857" s="13"/>
      <c r="D6857" s="13"/>
      <c r="J6857" s="14"/>
      <c r="S6857" s="14"/>
      <c r="V6857" s="14"/>
    </row>
    <row r="6858" spans="3:22" s="12" customFormat="1" x14ac:dyDescent="0.2">
      <c r="C6858" s="13"/>
      <c r="D6858" s="13"/>
      <c r="J6858" s="14"/>
      <c r="S6858" s="14"/>
      <c r="V6858" s="14"/>
    </row>
    <row r="6859" spans="3:22" s="12" customFormat="1" x14ac:dyDescent="0.2">
      <c r="C6859" s="13"/>
      <c r="D6859" s="13"/>
      <c r="J6859" s="14"/>
      <c r="S6859" s="14"/>
      <c r="V6859" s="14"/>
    </row>
    <row r="6860" spans="3:22" s="12" customFormat="1" x14ac:dyDescent="0.2">
      <c r="C6860" s="13"/>
      <c r="D6860" s="13"/>
      <c r="J6860" s="14"/>
      <c r="S6860" s="14"/>
      <c r="V6860" s="14"/>
    </row>
    <row r="6861" spans="3:22" s="12" customFormat="1" x14ac:dyDescent="0.2">
      <c r="C6861" s="13"/>
      <c r="D6861" s="13"/>
      <c r="J6861" s="14"/>
      <c r="S6861" s="14"/>
      <c r="V6861" s="14"/>
    </row>
    <row r="6862" spans="3:22" s="12" customFormat="1" x14ac:dyDescent="0.2">
      <c r="C6862" s="13"/>
      <c r="D6862" s="13"/>
      <c r="J6862" s="14"/>
      <c r="S6862" s="14"/>
      <c r="V6862" s="14"/>
    </row>
    <row r="6863" spans="3:22" s="12" customFormat="1" x14ac:dyDescent="0.2">
      <c r="C6863" s="13"/>
      <c r="D6863" s="13"/>
      <c r="J6863" s="14"/>
      <c r="S6863" s="14"/>
      <c r="V6863" s="14"/>
    </row>
    <row r="6864" spans="3:22" s="12" customFormat="1" x14ac:dyDescent="0.2">
      <c r="C6864" s="13"/>
      <c r="D6864" s="13"/>
      <c r="J6864" s="14"/>
      <c r="S6864" s="14"/>
      <c r="V6864" s="14"/>
    </row>
    <row r="6865" spans="3:22" s="12" customFormat="1" x14ac:dyDescent="0.2">
      <c r="C6865" s="13"/>
      <c r="D6865" s="13"/>
      <c r="J6865" s="14"/>
      <c r="S6865" s="14"/>
      <c r="V6865" s="14"/>
    </row>
    <row r="6866" spans="3:22" s="12" customFormat="1" x14ac:dyDescent="0.2">
      <c r="C6866" s="13"/>
      <c r="D6866" s="13"/>
      <c r="J6866" s="14"/>
      <c r="S6866" s="14"/>
      <c r="V6866" s="14"/>
    </row>
    <row r="6867" spans="3:22" s="12" customFormat="1" x14ac:dyDescent="0.2">
      <c r="C6867" s="13"/>
      <c r="D6867" s="13"/>
      <c r="J6867" s="14"/>
      <c r="S6867" s="14"/>
      <c r="V6867" s="14"/>
    </row>
    <row r="6868" spans="3:22" s="12" customFormat="1" x14ac:dyDescent="0.2">
      <c r="C6868" s="13"/>
      <c r="D6868" s="13"/>
      <c r="J6868" s="14"/>
      <c r="S6868" s="14"/>
      <c r="V6868" s="14"/>
    </row>
    <row r="6869" spans="3:22" s="12" customFormat="1" x14ac:dyDescent="0.2">
      <c r="C6869" s="13"/>
      <c r="D6869" s="13"/>
      <c r="J6869" s="14"/>
      <c r="S6869" s="14"/>
      <c r="V6869" s="14"/>
    </row>
    <row r="6870" spans="3:22" s="12" customFormat="1" x14ac:dyDescent="0.2">
      <c r="C6870" s="13"/>
      <c r="D6870" s="13"/>
      <c r="J6870" s="14"/>
      <c r="S6870" s="14"/>
      <c r="V6870" s="14"/>
    </row>
    <row r="6871" spans="3:22" s="12" customFormat="1" x14ac:dyDescent="0.2">
      <c r="C6871" s="13"/>
      <c r="D6871" s="13"/>
      <c r="J6871" s="14"/>
      <c r="S6871" s="14"/>
      <c r="V6871" s="14"/>
    </row>
    <row r="6872" spans="3:22" s="12" customFormat="1" x14ac:dyDescent="0.2">
      <c r="C6872" s="13"/>
      <c r="D6872" s="13"/>
      <c r="J6872" s="14"/>
      <c r="S6872" s="14"/>
      <c r="V6872" s="14"/>
    </row>
    <row r="6873" spans="3:22" s="12" customFormat="1" x14ac:dyDescent="0.2">
      <c r="C6873" s="13"/>
      <c r="D6873" s="13"/>
      <c r="J6873" s="14"/>
      <c r="S6873" s="14"/>
      <c r="V6873" s="14"/>
    </row>
    <row r="6874" spans="3:22" s="12" customFormat="1" x14ac:dyDescent="0.2">
      <c r="C6874" s="13"/>
      <c r="D6874" s="13"/>
      <c r="J6874" s="14"/>
      <c r="S6874" s="14"/>
      <c r="V6874" s="14"/>
    </row>
    <row r="6875" spans="3:22" s="12" customFormat="1" x14ac:dyDescent="0.2">
      <c r="C6875" s="13"/>
      <c r="D6875" s="13"/>
      <c r="J6875" s="14"/>
      <c r="S6875" s="14"/>
      <c r="V6875" s="14"/>
    </row>
    <row r="6876" spans="3:22" s="12" customFormat="1" x14ac:dyDescent="0.2">
      <c r="C6876" s="13"/>
      <c r="D6876" s="13"/>
      <c r="J6876" s="14"/>
      <c r="S6876" s="14"/>
      <c r="V6876" s="14"/>
    </row>
    <row r="6877" spans="3:22" s="12" customFormat="1" x14ac:dyDescent="0.2">
      <c r="C6877" s="13"/>
      <c r="D6877" s="13"/>
      <c r="J6877" s="14"/>
      <c r="S6877" s="14"/>
      <c r="V6877" s="14"/>
    </row>
    <row r="6878" spans="3:22" s="12" customFormat="1" x14ac:dyDescent="0.2">
      <c r="C6878" s="13"/>
      <c r="D6878" s="13"/>
      <c r="J6878" s="14"/>
      <c r="S6878" s="14"/>
      <c r="V6878" s="14"/>
    </row>
    <row r="6879" spans="3:22" s="12" customFormat="1" x14ac:dyDescent="0.2">
      <c r="C6879" s="13"/>
      <c r="D6879" s="13"/>
      <c r="J6879" s="14"/>
      <c r="S6879" s="14"/>
      <c r="V6879" s="14"/>
    </row>
    <row r="6880" spans="3:22" s="12" customFormat="1" x14ac:dyDescent="0.2">
      <c r="C6880" s="13"/>
      <c r="D6880" s="13"/>
      <c r="J6880" s="14"/>
      <c r="S6880" s="14"/>
      <c r="V6880" s="14"/>
    </row>
    <row r="6881" spans="3:22" s="12" customFormat="1" x14ac:dyDescent="0.2">
      <c r="C6881" s="13"/>
      <c r="D6881" s="13"/>
      <c r="J6881" s="14"/>
      <c r="S6881" s="14"/>
      <c r="V6881" s="14"/>
    </row>
    <row r="6882" spans="3:22" s="12" customFormat="1" x14ac:dyDescent="0.2">
      <c r="C6882" s="13"/>
      <c r="D6882" s="13"/>
      <c r="J6882" s="14"/>
      <c r="S6882" s="14"/>
      <c r="V6882" s="14"/>
    </row>
    <row r="6883" spans="3:22" s="12" customFormat="1" x14ac:dyDescent="0.2">
      <c r="C6883" s="13"/>
      <c r="D6883" s="13"/>
      <c r="J6883" s="14"/>
      <c r="S6883" s="14"/>
      <c r="V6883" s="14"/>
    </row>
    <row r="6884" spans="3:22" s="12" customFormat="1" x14ac:dyDescent="0.2">
      <c r="C6884" s="13"/>
      <c r="D6884" s="13"/>
      <c r="J6884" s="14"/>
      <c r="S6884" s="14"/>
      <c r="V6884" s="14"/>
    </row>
    <row r="6885" spans="3:22" s="12" customFormat="1" x14ac:dyDescent="0.2">
      <c r="C6885" s="13"/>
      <c r="D6885" s="13"/>
      <c r="J6885" s="14"/>
      <c r="S6885" s="14"/>
      <c r="V6885" s="14"/>
    </row>
    <row r="6886" spans="3:22" s="12" customFormat="1" x14ac:dyDescent="0.2">
      <c r="C6886" s="13"/>
      <c r="D6886" s="13"/>
      <c r="J6886" s="14"/>
      <c r="S6886" s="14"/>
      <c r="V6886" s="14"/>
    </row>
    <row r="6887" spans="3:22" s="12" customFormat="1" x14ac:dyDescent="0.2">
      <c r="C6887" s="13"/>
      <c r="D6887" s="13"/>
      <c r="J6887" s="14"/>
      <c r="S6887" s="14"/>
      <c r="V6887" s="14"/>
    </row>
    <row r="6888" spans="3:22" s="12" customFormat="1" x14ac:dyDescent="0.2">
      <c r="C6888" s="13"/>
      <c r="D6888" s="13"/>
      <c r="J6888" s="14"/>
      <c r="S6888" s="14"/>
      <c r="V6888" s="14"/>
    </row>
    <row r="6889" spans="3:22" s="12" customFormat="1" x14ac:dyDescent="0.2">
      <c r="C6889" s="13"/>
      <c r="D6889" s="13"/>
      <c r="J6889" s="14"/>
      <c r="S6889" s="14"/>
      <c r="V6889" s="14"/>
    </row>
    <row r="6890" spans="3:22" s="12" customFormat="1" x14ac:dyDescent="0.2">
      <c r="C6890" s="13"/>
      <c r="D6890" s="13"/>
      <c r="J6890" s="14"/>
      <c r="S6890" s="14"/>
      <c r="V6890" s="14"/>
    </row>
    <row r="6891" spans="3:22" s="12" customFormat="1" x14ac:dyDescent="0.2">
      <c r="C6891" s="13"/>
      <c r="D6891" s="13"/>
      <c r="J6891" s="14"/>
      <c r="S6891" s="14"/>
      <c r="V6891" s="14"/>
    </row>
    <row r="6892" spans="3:22" s="12" customFormat="1" x14ac:dyDescent="0.2">
      <c r="C6892" s="13"/>
      <c r="D6892" s="13"/>
      <c r="J6892" s="14"/>
      <c r="S6892" s="14"/>
      <c r="V6892" s="14"/>
    </row>
    <row r="6893" spans="3:22" s="12" customFormat="1" x14ac:dyDescent="0.2">
      <c r="C6893" s="13"/>
      <c r="D6893" s="13"/>
      <c r="J6893" s="14"/>
      <c r="S6893" s="14"/>
      <c r="V6893" s="14"/>
    </row>
    <row r="6894" spans="3:22" s="12" customFormat="1" x14ac:dyDescent="0.2">
      <c r="C6894" s="13"/>
      <c r="D6894" s="13"/>
      <c r="J6894" s="14"/>
      <c r="S6894" s="14"/>
      <c r="V6894" s="14"/>
    </row>
    <row r="6895" spans="3:22" s="12" customFormat="1" x14ac:dyDescent="0.2">
      <c r="C6895" s="13"/>
      <c r="D6895" s="13"/>
      <c r="J6895" s="14"/>
      <c r="S6895" s="14"/>
      <c r="V6895" s="14"/>
    </row>
    <row r="6896" spans="3:22" s="12" customFormat="1" x14ac:dyDescent="0.2">
      <c r="C6896" s="13"/>
      <c r="D6896" s="13"/>
      <c r="J6896" s="14"/>
      <c r="S6896" s="14"/>
      <c r="V6896" s="14"/>
    </row>
    <row r="6897" spans="3:22" s="12" customFormat="1" x14ac:dyDescent="0.2">
      <c r="C6897" s="13"/>
      <c r="D6897" s="13"/>
      <c r="J6897" s="14"/>
      <c r="S6897" s="14"/>
      <c r="V6897" s="14"/>
    </row>
    <row r="6898" spans="3:22" s="12" customFormat="1" x14ac:dyDescent="0.2">
      <c r="C6898" s="13"/>
      <c r="D6898" s="13"/>
      <c r="J6898" s="14"/>
      <c r="S6898" s="14"/>
      <c r="V6898" s="14"/>
    </row>
    <row r="6899" spans="3:22" s="12" customFormat="1" x14ac:dyDescent="0.2">
      <c r="C6899" s="13"/>
      <c r="D6899" s="13"/>
      <c r="J6899" s="14"/>
      <c r="S6899" s="14"/>
      <c r="V6899" s="14"/>
    </row>
    <row r="6900" spans="3:22" s="12" customFormat="1" x14ac:dyDescent="0.2">
      <c r="C6900" s="13"/>
      <c r="D6900" s="13"/>
      <c r="J6900" s="14"/>
      <c r="S6900" s="14"/>
      <c r="V6900" s="14"/>
    </row>
    <row r="6901" spans="3:22" s="12" customFormat="1" x14ac:dyDescent="0.2">
      <c r="C6901" s="13"/>
      <c r="D6901" s="13"/>
      <c r="J6901" s="14"/>
      <c r="S6901" s="14"/>
      <c r="V6901" s="14"/>
    </row>
    <row r="6902" spans="3:22" s="12" customFormat="1" x14ac:dyDescent="0.2">
      <c r="C6902" s="13"/>
      <c r="D6902" s="13"/>
      <c r="J6902" s="14"/>
      <c r="S6902" s="14"/>
      <c r="V6902" s="14"/>
    </row>
    <row r="6903" spans="3:22" s="12" customFormat="1" x14ac:dyDescent="0.2">
      <c r="C6903" s="13"/>
      <c r="D6903" s="13"/>
      <c r="J6903" s="14"/>
      <c r="S6903" s="14"/>
      <c r="V6903" s="14"/>
    </row>
    <row r="6904" spans="3:22" s="12" customFormat="1" x14ac:dyDescent="0.2">
      <c r="C6904" s="13"/>
      <c r="D6904" s="13"/>
      <c r="J6904" s="14"/>
      <c r="S6904" s="14"/>
      <c r="V6904" s="14"/>
    </row>
    <row r="6905" spans="3:22" s="12" customFormat="1" x14ac:dyDescent="0.2">
      <c r="C6905" s="13"/>
      <c r="D6905" s="13"/>
      <c r="J6905" s="14"/>
      <c r="S6905" s="14"/>
      <c r="V6905" s="14"/>
    </row>
    <row r="6906" spans="3:22" s="12" customFormat="1" x14ac:dyDescent="0.2">
      <c r="C6906" s="13"/>
      <c r="D6906" s="13"/>
      <c r="J6906" s="14"/>
      <c r="S6906" s="14"/>
      <c r="V6906" s="14"/>
    </row>
    <row r="6907" spans="3:22" s="12" customFormat="1" x14ac:dyDescent="0.2">
      <c r="C6907" s="13"/>
      <c r="D6907" s="13"/>
      <c r="J6907" s="14"/>
      <c r="S6907" s="14"/>
      <c r="V6907" s="14"/>
    </row>
    <row r="6908" spans="3:22" s="12" customFormat="1" x14ac:dyDescent="0.2">
      <c r="C6908" s="13"/>
      <c r="D6908" s="13"/>
      <c r="J6908" s="14"/>
      <c r="S6908" s="14"/>
      <c r="V6908" s="14"/>
    </row>
    <row r="6909" spans="3:22" s="12" customFormat="1" x14ac:dyDescent="0.2">
      <c r="C6909" s="13"/>
      <c r="D6909" s="13"/>
      <c r="J6909" s="14"/>
      <c r="S6909" s="14"/>
      <c r="V6909" s="14"/>
    </row>
    <row r="6910" spans="3:22" s="12" customFormat="1" x14ac:dyDescent="0.2">
      <c r="C6910" s="13"/>
      <c r="D6910" s="13"/>
      <c r="J6910" s="14"/>
      <c r="S6910" s="14"/>
      <c r="V6910" s="14"/>
    </row>
    <row r="6911" spans="3:22" s="12" customFormat="1" x14ac:dyDescent="0.2">
      <c r="C6911" s="13"/>
      <c r="D6911" s="13"/>
      <c r="J6911" s="14"/>
      <c r="S6911" s="14"/>
      <c r="V6911" s="14"/>
    </row>
    <row r="6912" spans="3:22" s="12" customFormat="1" x14ac:dyDescent="0.2">
      <c r="C6912" s="13"/>
      <c r="D6912" s="13"/>
      <c r="J6912" s="14"/>
      <c r="S6912" s="14"/>
      <c r="V6912" s="14"/>
    </row>
    <row r="6913" spans="3:22" s="12" customFormat="1" x14ac:dyDescent="0.2">
      <c r="C6913" s="13"/>
      <c r="D6913" s="13"/>
      <c r="J6913" s="14"/>
      <c r="S6913" s="14"/>
      <c r="V6913" s="14"/>
    </row>
    <row r="6914" spans="3:22" s="12" customFormat="1" x14ac:dyDescent="0.2">
      <c r="C6914" s="13"/>
      <c r="D6914" s="13"/>
      <c r="J6914" s="14"/>
      <c r="S6914" s="14"/>
      <c r="V6914" s="14"/>
    </row>
    <row r="6915" spans="3:22" s="12" customFormat="1" x14ac:dyDescent="0.2">
      <c r="C6915" s="13"/>
      <c r="D6915" s="13"/>
      <c r="J6915" s="14"/>
      <c r="S6915" s="14"/>
      <c r="V6915" s="14"/>
    </row>
    <row r="6916" spans="3:22" s="12" customFormat="1" x14ac:dyDescent="0.2">
      <c r="C6916" s="13"/>
      <c r="D6916" s="13"/>
      <c r="J6916" s="14"/>
      <c r="S6916" s="14"/>
      <c r="V6916" s="14"/>
    </row>
    <row r="6917" spans="3:22" s="12" customFormat="1" x14ac:dyDescent="0.2">
      <c r="C6917" s="13"/>
      <c r="D6917" s="13"/>
      <c r="J6917" s="14"/>
      <c r="S6917" s="14"/>
      <c r="V6917" s="14"/>
    </row>
    <row r="6918" spans="3:22" s="12" customFormat="1" x14ac:dyDescent="0.2">
      <c r="C6918" s="13"/>
      <c r="D6918" s="13"/>
      <c r="J6918" s="14"/>
      <c r="S6918" s="14"/>
      <c r="V6918" s="14"/>
    </row>
    <row r="6919" spans="3:22" s="12" customFormat="1" x14ac:dyDescent="0.2">
      <c r="C6919" s="13"/>
      <c r="D6919" s="13"/>
      <c r="J6919" s="14"/>
      <c r="S6919" s="14"/>
      <c r="V6919" s="14"/>
    </row>
    <row r="6920" spans="3:22" s="12" customFormat="1" x14ac:dyDescent="0.2">
      <c r="C6920" s="13"/>
      <c r="D6920" s="13"/>
      <c r="J6920" s="14"/>
      <c r="S6920" s="14"/>
      <c r="V6920" s="14"/>
    </row>
    <row r="6921" spans="3:22" s="12" customFormat="1" x14ac:dyDescent="0.2">
      <c r="C6921" s="13"/>
      <c r="D6921" s="13"/>
      <c r="J6921" s="14"/>
      <c r="S6921" s="14"/>
      <c r="V6921" s="14"/>
    </row>
    <row r="6922" spans="3:22" s="12" customFormat="1" x14ac:dyDescent="0.2">
      <c r="C6922" s="13"/>
      <c r="D6922" s="13"/>
      <c r="J6922" s="14"/>
      <c r="S6922" s="14"/>
      <c r="V6922" s="14"/>
    </row>
    <row r="6923" spans="3:22" s="12" customFormat="1" x14ac:dyDescent="0.2">
      <c r="C6923" s="13"/>
      <c r="D6923" s="13"/>
      <c r="J6923" s="14"/>
      <c r="S6923" s="14"/>
      <c r="V6923" s="14"/>
    </row>
    <row r="6924" spans="3:22" s="12" customFormat="1" x14ac:dyDescent="0.2">
      <c r="C6924" s="13"/>
      <c r="D6924" s="13"/>
      <c r="J6924" s="14"/>
      <c r="S6924" s="14"/>
      <c r="V6924" s="14"/>
    </row>
    <row r="6925" spans="3:22" s="12" customFormat="1" x14ac:dyDescent="0.2">
      <c r="C6925" s="13"/>
      <c r="D6925" s="13"/>
      <c r="J6925" s="14"/>
      <c r="S6925" s="14"/>
      <c r="V6925" s="14"/>
    </row>
    <row r="6926" spans="3:22" s="12" customFormat="1" x14ac:dyDescent="0.2">
      <c r="C6926" s="13"/>
      <c r="D6926" s="13"/>
      <c r="J6926" s="14"/>
      <c r="S6926" s="14"/>
      <c r="V6926" s="14"/>
    </row>
    <row r="6927" spans="3:22" s="12" customFormat="1" x14ac:dyDescent="0.2">
      <c r="C6927" s="13"/>
      <c r="D6927" s="13"/>
      <c r="J6927" s="14"/>
      <c r="S6927" s="14"/>
      <c r="V6927" s="14"/>
    </row>
    <row r="6928" spans="3:22" s="12" customFormat="1" x14ac:dyDescent="0.2">
      <c r="C6928" s="13"/>
      <c r="D6928" s="13"/>
      <c r="J6928" s="14"/>
      <c r="S6928" s="14"/>
      <c r="V6928" s="14"/>
    </row>
    <row r="6929" spans="3:22" s="12" customFormat="1" x14ac:dyDescent="0.2">
      <c r="C6929" s="13"/>
      <c r="D6929" s="13"/>
      <c r="J6929" s="14"/>
      <c r="S6929" s="14"/>
      <c r="V6929" s="14"/>
    </row>
    <row r="6930" spans="3:22" s="12" customFormat="1" x14ac:dyDescent="0.2">
      <c r="C6930" s="13"/>
      <c r="D6930" s="13"/>
      <c r="J6930" s="14"/>
      <c r="S6930" s="14"/>
      <c r="V6930" s="14"/>
    </row>
    <row r="6931" spans="3:22" s="12" customFormat="1" x14ac:dyDescent="0.2">
      <c r="C6931" s="13"/>
      <c r="D6931" s="13"/>
      <c r="J6931" s="14"/>
      <c r="S6931" s="14"/>
      <c r="V6931" s="14"/>
    </row>
    <row r="6932" spans="3:22" s="12" customFormat="1" x14ac:dyDescent="0.2">
      <c r="C6932" s="13"/>
      <c r="D6932" s="13"/>
      <c r="J6932" s="14"/>
      <c r="S6932" s="14"/>
      <c r="V6932" s="14"/>
    </row>
    <row r="6933" spans="3:22" s="12" customFormat="1" x14ac:dyDescent="0.2">
      <c r="C6933" s="13"/>
      <c r="D6933" s="13"/>
      <c r="J6933" s="14"/>
      <c r="S6933" s="14"/>
      <c r="V6933" s="14"/>
    </row>
    <row r="6934" spans="3:22" s="12" customFormat="1" x14ac:dyDescent="0.2">
      <c r="C6934" s="13"/>
      <c r="D6934" s="13"/>
      <c r="J6934" s="14"/>
      <c r="S6934" s="14"/>
      <c r="V6934" s="14"/>
    </row>
    <row r="6935" spans="3:22" s="12" customFormat="1" x14ac:dyDescent="0.2">
      <c r="C6935" s="13"/>
      <c r="D6935" s="13"/>
      <c r="J6935" s="14"/>
      <c r="S6935" s="14"/>
      <c r="V6935" s="14"/>
    </row>
    <row r="6936" spans="3:22" s="12" customFormat="1" x14ac:dyDescent="0.2">
      <c r="C6936" s="13"/>
      <c r="D6936" s="13"/>
      <c r="J6936" s="14"/>
      <c r="S6936" s="14"/>
      <c r="V6936" s="14"/>
    </row>
    <row r="6937" spans="3:22" s="12" customFormat="1" x14ac:dyDescent="0.2">
      <c r="C6937" s="13"/>
      <c r="D6937" s="13"/>
      <c r="J6937" s="14"/>
      <c r="S6937" s="14"/>
      <c r="V6937" s="14"/>
    </row>
    <row r="6938" spans="3:22" s="12" customFormat="1" x14ac:dyDescent="0.2">
      <c r="C6938" s="13"/>
      <c r="D6938" s="13"/>
      <c r="J6938" s="14"/>
      <c r="S6938" s="14"/>
      <c r="V6938" s="14"/>
    </row>
    <row r="6939" spans="3:22" s="12" customFormat="1" x14ac:dyDescent="0.2">
      <c r="C6939" s="13"/>
      <c r="D6939" s="13"/>
      <c r="J6939" s="14"/>
      <c r="S6939" s="14"/>
      <c r="V6939" s="14"/>
    </row>
    <row r="6940" spans="3:22" s="12" customFormat="1" x14ac:dyDescent="0.2">
      <c r="C6940" s="13"/>
      <c r="D6940" s="13"/>
      <c r="J6940" s="14"/>
      <c r="S6940" s="14"/>
      <c r="V6940" s="14"/>
    </row>
    <row r="6941" spans="3:22" s="12" customFormat="1" x14ac:dyDescent="0.2">
      <c r="C6941" s="13"/>
      <c r="D6941" s="13"/>
      <c r="J6941" s="14"/>
      <c r="S6941" s="14"/>
      <c r="V6941" s="14"/>
    </row>
    <row r="6942" spans="3:22" s="12" customFormat="1" x14ac:dyDescent="0.2">
      <c r="C6942" s="13"/>
      <c r="D6942" s="13"/>
      <c r="J6942" s="14"/>
      <c r="S6942" s="14"/>
      <c r="V6942" s="14"/>
    </row>
    <row r="6943" spans="3:22" s="12" customFormat="1" x14ac:dyDescent="0.2">
      <c r="C6943" s="13"/>
      <c r="D6943" s="13"/>
      <c r="J6943" s="14"/>
      <c r="S6943" s="14"/>
      <c r="V6943" s="14"/>
    </row>
    <row r="6944" spans="3:22" s="12" customFormat="1" x14ac:dyDescent="0.2">
      <c r="C6944" s="13"/>
      <c r="D6944" s="13"/>
      <c r="J6944" s="14"/>
      <c r="S6944" s="14"/>
      <c r="V6944" s="14"/>
    </row>
    <row r="6945" spans="3:22" s="12" customFormat="1" x14ac:dyDescent="0.2">
      <c r="C6945" s="13"/>
      <c r="D6945" s="13"/>
      <c r="J6945" s="14"/>
      <c r="S6945" s="14"/>
      <c r="V6945" s="14"/>
    </row>
    <row r="6946" spans="3:22" s="12" customFormat="1" x14ac:dyDescent="0.2">
      <c r="C6946" s="13"/>
      <c r="D6946" s="13"/>
      <c r="J6946" s="14"/>
      <c r="S6946" s="14"/>
      <c r="V6946" s="14"/>
    </row>
    <row r="6947" spans="3:22" s="12" customFormat="1" x14ac:dyDescent="0.2">
      <c r="C6947" s="13"/>
      <c r="D6947" s="13"/>
      <c r="J6947" s="14"/>
      <c r="S6947" s="14"/>
      <c r="V6947" s="14"/>
    </row>
    <row r="6948" spans="3:22" s="12" customFormat="1" x14ac:dyDescent="0.2">
      <c r="C6948" s="13"/>
      <c r="D6948" s="13"/>
      <c r="J6948" s="14"/>
      <c r="S6948" s="14"/>
      <c r="V6948" s="14"/>
    </row>
    <row r="6949" spans="3:22" s="12" customFormat="1" x14ac:dyDescent="0.2">
      <c r="C6949" s="13"/>
      <c r="D6949" s="13"/>
      <c r="J6949" s="14"/>
      <c r="S6949" s="14"/>
      <c r="V6949" s="14"/>
    </row>
    <row r="6950" spans="3:22" s="12" customFormat="1" x14ac:dyDescent="0.2">
      <c r="C6950" s="13"/>
      <c r="D6950" s="13"/>
      <c r="J6950" s="14"/>
      <c r="S6950" s="14"/>
      <c r="V6950" s="14"/>
    </row>
    <row r="6951" spans="3:22" s="12" customFormat="1" x14ac:dyDescent="0.2">
      <c r="C6951" s="13"/>
      <c r="D6951" s="13"/>
      <c r="J6951" s="14"/>
      <c r="S6951" s="14"/>
      <c r="V6951" s="14"/>
    </row>
    <row r="6952" spans="3:22" s="12" customFormat="1" x14ac:dyDescent="0.2">
      <c r="C6952" s="13"/>
      <c r="D6952" s="13"/>
      <c r="J6952" s="14"/>
      <c r="S6952" s="14"/>
      <c r="V6952" s="14"/>
    </row>
    <row r="6953" spans="3:22" s="12" customFormat="1" x14ac:dyDescent="0.2">
      <c r="C6953" s="13"/>
      <c r="D6953" s="13"/>
      <c r="J6953" s="14"/>
      <c r="S6953" s="14"/>
      <c r="V6953" s="14"/>
    </row>
    <row r="6954" spans="3:22" s="12" customFormat="1" x14ac:dyDescent="0.2">
      <c r="C6954" s="13"/>
      <c r="D6954" s="13"/>
      <c r="J6954" s="14"/>
      <c r="S6954" s="14"/>
      <c r="V6954" s="14"/>
    </row>
    <row r="6955" spans="3:22" s="12" customFormat="1" x14ac:dyDescent="0.2">
      <c r="C6955" s="13"/>
      <c r="D6955" s="13"/>
      <c r="J6955" s="14"/>
      <c r="S6955" s="14"/>
      <c r="V6955" s="14"/>
    </row>
    <row r="6956" spans="3:22" s="12" customFormat="1" x14ac:dyDescent="0.2">
      <c r="C6956" s="13"/>
      <c r="D6956" s="13"/>
      <c r="J6956" s="14"/>
      <c r="S6956" s="14"/>
      <c r="V6956" s="14"/>
    </row>
    <row r="6957" spans="3:22" s="12" customFormat="1" x14ac:dyDescent="0.2">
      <c r="C6957" s="13"/>
      <c r="D6957" s="13"/>
      <c r="J6957" s="14"/>
      <c r="S6957" s="14"/>
      <c r="V6957" s="14"/>
    </row>
    <row r="6958" spans="3:22" s="12" customFormat="1" x14ac:dyDescent="0.2">
      <c r="C6958" s="13"/>
      <c r="D6958" s="13"/>
      <c r="J6958" s="14"/>
      <c r="S6958" s="14"/>
      <c r="V6958" s="14"/>
    </row>
    <row r="6959" spans="3:22" s="12" customFormat="1" x14ac:dyDescent="0.2">
      <c r="C6959" s="13"/>
      <c r="D6959" s="13"/>
      <c r="J6959" s="14"/>
      <c r="S6959" s="14"/>
      <c r="V6959" s="14"/>
    </row>
    <row r="6960" spans="3:22" s="12" customFormat="1" x14ac:dyDescent="0.2">
      <c r="C6960" s="13"/>
      <c r="D6960" s="13"/>
      <c r="J6960" s="14"/>
      <c r="S6960" s="14"/>
      <c r="V6960" s="14"/>
    </row>
    <row r="6961" spans="3:22" s="12" customFormat="1" x14ac:dyDescent="0.2">
      <c r="C6961" s="13"/>
      <c r="D6961" s="13"/>
      <c r="J6961" s="14"/>
      <c r="S6961" s="14"/>
      <c r="V6961" s="14"/>
    </row>
    <row r="6962" spans="3:22" s="12" customFormat="1" x14ac:dyDescent="0.2">
      <c r="C6962" s="13"/>
      <c r="D6962" s="13"/>
      <c r="J6962" s="14"/>
      <c r="S6962" s="14"/>
      <c r="V6962" s="14"/>
    </row>
    <row r="6963" spans="3:22" s="12" customFormat="1" x14ac:dyDescent="0.2">
      <c r="C6963" s="13"/>
      <c r="D6963" s="13"/>
      <c r="J6963" s="14"/>
      <c r="S6963" s="14"/>
      <c r="V6963" s="14"/>
    </row>
    <row r="6964" spans="3:22" s="12" customFormat="1" x14ac:dyDescent="0.2">
      <c r="C6964" s="13"/>
      <c r="D6964" s="13"/>
      <c r="J6964" s="14"/>
      <c r="S6964" s="14"/>
      <c r="V6964" s="14"/>
    </row>
    <row r="6965" spans="3:22" s="12" customFormat="1" x14ac:dyDescent="0.2">
      <c r="C6965" s="13"/>
      <c r="D6965" s="13"/>
      <c r="J6965" s="14"/>
      <c r="S6965" s="14"/>
      <c r="V6965" s="14"/>
    </row>
    <row r="6966" spans="3:22" s="12" customFormat="1" x14ac:dyDescent="0.2">
      <c r="C6966" s="13"/>
      <c r="D6966" s="13"/>
      <c r="J6966" s="14"/>
      <c r="S6966" s="14"/>
      <c r="V6966" s="14"/>
    </row>
    <row r="6967" spans="3:22" s="12" customFormat="1" x14ac:dyDescent="0.2">
      <c r="C6967" s="13"/>
      <c r="D6967" s="13"/>
      <c r="J6967" s="14"/>
      <c r="S6967" s="14"/>
      <c r="V6967" s="14"/>
    </row>
    <row r="6968" spans="3:22" s="12" customFormat="1" x14ac:dyDescent="0.2">
      <c r="C6968" s="13"/>
      <c r="D6968" s="13"/>
      <c r="J6968" s="14"/>
      <c r="S6968" s="14"/>
      <c r="V6968" s="14"/>
    </row>
    <row r="6969" spans="3:22" s="12" customFormat="1" x14ac:dyDescent="0.2">
      <c r="C6969" s="13"/>
      <c r="D6969" s="13"/>
      <c r="J6969" s="14"/>
      <c r="S6969" s="14"/>
      <c r="V6969" s="14"/>
    </row>
    <row r="6970" spans="3:22" s="12" customFormat="1" x14ac:dyDescent="0.2">
      <c r="C6970" s="13"/>
      <c r="D6970" s="13"/>
      <c r="J6970" s="14"/>
      <c r="S6970" s="14"/>
      <c r="V6970" s="14"/>
    </row>
    <row r="6971" spans="3:22" s="12" customFormat="1" x14ac:dyDescent="0.2">
      <c r="C6971" s="13"/>
      <c r="D6971" s="13"/>
      <c r="J6971" s="14"/>
      <c r="S6971" s="14"/>
      <c r="V6971" s="14"/>
    </row>
    <row r="6972" spans="3:22" s="12" customFormat="1" x14ac:dyDescent="0.2">
      <c r="C6972" s="13"/>
      <c r="D6972" s="13"/>
      <c r="J6972" s="14"/>
      <c r="S6972" s="14"/>
      <c r="V6972" s="14"/>
    </row>
    <row r="6973" spans="3:22" s="12" customFormat="1" x14ac:dyDescent="0.2">
      <c r="C6973" s="13"/>
      <c r="D6973" s="13"/>
      <c r="J6973" s="14"/>
      <c r="S6973" s="14"/>
      <c r="V6973" s="14"/>
    </row>
    <row r="6974" spans="3:22" s="12" customFormat="1" x14ac:dyDescent="0.2">
      <c r="C6974" s="13"/>
      <c r="D6974" s="13"/>
      <c r="J6974" s="14"/>
      <c r="S6974" s="14"/>
      <c r="V6974" s="14"/>
    </row>
    <row r="6975" spans="3:22" s="12" customFormat="1" x14ac:dyDescent="0.2">
      <c r="C6975" s="13"/>
      <c r="D6975" s="13"/>
      <c r="J6975" s="14"/>
      <c r="S6975" s="14"/>
      <c r="V6975" s="14"/>
    </row>
    <row r="6976" spans="3:22" s="12" customFormat="1" x14ac:dyDescent="0.2">
      <c r="C6976" s="13"/>
      <c r="D6976" s="13"/>
      <c r="J6976" s="14"/>
      <c r="S6976" s="14"/>
      <c r="V6976" s="14"/>
    </row>
    <row r="6977" spans="3:22" s="12" customFormat="1" x14ac:dyDescent="0.2">
      <c r="C6977" s="13"/>
      <c r="D6977" s="13"/>
      <c r="J6977" s="14"/>
      <c r="S6977" s="14"/>
      <c r="V6977" s="14"/>
    </row>
    <row r="6978" spans="3:22" s="12" customFormat="1" x14ac:dyDescent="0.2">
      <c r="C6978" s="13"/>
      <c r="D6978" s="13"/>
      <c r="J6978" s="14"/>
      <c r="S6978" s="14"/>
      <c r="V6978" s="14"/>
    </row>
    <row r="6979" spans="3:22" s="12" customFormat="1" x14ac:dyDescent="0.2">
      <c r="C6979" s="13"/>
      <c r="D6979" s="13"/>
      <c r="J6979" s="14"/>
      <c r="S6979" s="14"/>
      <c r="V6979" s="14"/>
    </row>
    <row r="6980" spans="3:22" s="12" customFormat="1" x14ac:dyDescent="0.2">
      <c r="C6980" s="13"/>
      <c r="D6980" s="13"/>
      <c r="J6980" s="14"/>
      <c r="S6980" s="14"/>
      <c r="V6980" s="14"/>
    </row>
    <row r="6981" spans="3:22" s="12" customFormat="1" x14ac:dyDescent="0.2">
      <c r="C6981" s="13"/>
      <c r="D6981" s="13"/>
      <c r="J6981" s="14"/>
      <c r="S6981" s="14"/>
      <c r="V6981" s="14"/>
    </row>
    <row r="6982" spans="3:22" s="12" customFormat="1" x14ac:dyDescent="0.2">
      <c r="C6982" s="13"/>
      <c r="D6982" s="13"/>
      <c r="J6982" s="14"/>
      <c r="S6982" s="14"/>
      <c r="V6982" s="14"/>
    </row>
    <row r="6983" spans="3:22" s="12" customFormat="1" x14ac:dyDescent="0.2">
      <c r="C6983" s="13"/>
      <c r="D6983" s="13"/>
      <c r="J6983" s="14"/>
      <c r="S6983" s="14"/>
      <c r="V6983" s="14"/>
    </row>
    <row r="6984" spans="3:22" s="12" customFormat="1" x14ac:dyDescent="0.2">
      <c r="C6984" s="13"/>
      <c r="D6984" s="13"/>
      <c r="J6984" s="14"/>
      <c r="S6984" s="14"/>
      <c r="V6984" s="14"/>
    </row>
    <row r="6985" spans="3:22" s="12" customFormat="1" x14ac:dyDescent="0.2">
      <c r="C6985" s="13"/>
      <c r="D6985" s="13"/>
      <c r="J6985" s="14"/>
      <c r="S6985" s="14"/>
      <c r="V6985" s="14"/>
    </row>
    <row r="6986" spans="3:22" s="12" customFormat="1" x14ac:dyDescent="0.2">
      <c r="C6986" s="13"/>
      <c r="D6986" s="13"/>
      <c r="J6986" s="14"/>
      <c r="S6986" s="14"/>
      <c r="V6986" s="14"/>
    </row>
    <row r="6987" spans="3:22" s="12" customFormat="1" x14ac:dyDescent="0.2">
      <c r="C6987" s="13"/>
      <c r="D6987" s="13"/>
      <c r="J6987" s="14"/>
      <c r="S6987" s="14"/>
      <c r="V6987" s="14"/>
    </row>
    <row r="6988" spans="3:22" s="12" customFormat="1" x14ac:dyDescent="0.2">
      <c r="C6988" s="13"/>
      <c r="D6988" s="13"/>
      <c r="J6988" s="14"/>
      <c r="S6988" s="14"/>
      <c r="V6988" s="14"/>
    </row>
    <row r="6989" spans="3:22" s="12" customFormat="1" x14ac:dyDescent="0.2">
      <c r="C6989" s="13"/>
      <c r="D6989" s="13"/>
      <c r="J6989" s="14"/>
      <c r="S6989" s="14"/>
      <c r="V6989" s="14"/>
    </row>
    <row r="6990" spans="3:22" s="12" customFormat="1" x14ac:dyDescent="0.2">
      <c r="C6990" s="13"/>
      <c r="D6990" s="13"/>
      <c r="J6990" s="14"/>
      <c r="S6990" s="14"/>
      <c r="V6990" s="14"/>
    </row>
    <row r="6991" spans="3:22" s="12" customFormat="1" x14ac:dyDescent="0.2">
      <c r="C6991" s="13"/>
      <c r="D6991" s="13"/>
      <c r="J6991" s="14"/>
      <c r="S6991" s="14"/>
      <c r="V6991" s="14"/>
    </row>
    <row r="6992" spans="3:22" s="12" customFormat="1" x14ac:dyDescent="0.2">
      <c r="C6992" s="13"/>
      <c r="D6992" s="13"/>
      <c r="J6992" s="14"/>
      <c r="S6992" s="14"/>
      <c r="V6992" s="14"/>
    </row>
    <row r="6993" spans="3:22" s="12" customFormat="1" x14ac:dyDescent="0.2">
      <c r="C6993" s="13"/>
      <c r="D6993" s="13"/>
      <c r="J6993" s="14"/>
      <c r="S6993" s="14"/>
      <c r="V6993" s="14"/>
    </row>
    <row r="6994" spans="3:22" s="12" customFormat="1" x14ac:dyDescent="0.2">
      <c r="C6994" s="13"/>
      <c r="D6994" s="13"/>
      <c r="J6994" s="14"/>
      <c r="S6994" s="14"/>
      <c r="V6994" s="14"/>
    </row>
    <row r="6995" spans="3:22" s="12" customFormat="1" x14ac:dyDescent="0.2">
      <c r="C6995" s="13"/>
      <c r="D6995" s="13"/>
      <c r="J6995" s="14"/>
      <c r="S6995" s="14"/>
      <c r="V6995" s="14"/>
    </row>
    <row r="6996" spans="3:22" s="12" customFormat="1" x14ac:dyDescent="0.2">
      <c r="C6996" s="13"/>
      <c r="D6996" s="13"/>
      <c r="J6996" s="14"/>
      <c r="S6996" s="14"/>
      <c r="V6996" s="14"/>
    </row>
    <row r="6997" spans="3:22" s="12" customFormat="1" x14ac:dyDescent="0.2">
      <c r="C6997" s="13"/>
      <c r="D6997" s="13"/>
      <c r="J6997" s="14"/>
      <c r="S6997" s="14"/>
      <c r="V6997" s="14"/>
    </row>
    <row r="6998" spans="3:22" s="12" customFormat="1" x14ac:dyDescent="0.2">
      <c r="C6998" s="13"/>
      <c r="D6998" s="13"/>
      <c r="J6998" s="14"/>
      <c r="S6998" s="14"/>
      <c r="V6998" s="14"/>
    </row>
    <row r="6999" spans="3:22" s="12" customFormat="1" x14ac:dyDescent="0.2">
      <c r="C6999" s="13"/>
      <c r="D6999" s="13"/>
      <c r="J6999" s="14"/>
      <c r="S6999" s="14"/>
      <c r="V6999" s="14"/>
    </row>
    <row r="7000" spans="3:22" s="12" customFormat="1" x14ac:dyDescent="0.2">
      <c r="C7000" s="13"/>
      <c r="D7000" s="13"/>
      <c r="J7000" s="14"/>
      <c r="S7000" s="14"/>
      <c r="V7000" s="14"/>
    </row>
    <row r="7001" spans="3:22" s="12" customFormat="1" x14ac:dyDescent="0.2">
      <c r="C7001" s="13"/>
      <c r="D7001" s="13"/>
      <c r="J7001" s="14"/>
      <c r="S7001" s="14"/>
      <c r="V7001" s="14"/>
    </row>
    <row r="7002" spans="3:22" s="12" customFormat="1" x14ac:dyDescent="0.2">
      <c r="C7002" s="13"/>
      <c r="D7002" s="13"/>
      <c r="J7002" s="14"/>
      <c r="S7002" s="14"/>
      <c r="V7002" s="14"/>
    </row>
    <row r="7003" spans="3:22" s="12" customFormat="1" x14ac:dyDescent="0.2">
      <c r="C7003" s="13"/>
      <c r="D7003" s="13"/>
      <c r="J7003" s="14"/>
      <c r="S7003" s="14"/>
      <c r="V7003" s="14"/>
    </row>
    <row r="7004" spans="3:22" s="12" customFormat="1" x14ac:dyDescent="0.2">
      <c r="C7004" s="13"/>
      <c r="D7004" s="13"/>
      <c r="J7004" s="14"/>
      <c r="S7004" s="14"/>
      <c r="V7004" s="14"/>
    </row>
    <row r="7005" spans="3:22" s="12" customFormat="1" x14ac:dyDescent="0.2">
      <c r="C7005" s="13"/>
      <c r="D7005" s="13"/>
      <c r="J7005" s="14"/>
      <c r="S7005" s="14"/>
      <c r="V7005" s="14"/>
    </row>
    <row r="7006" spans="3:22" s="12" customFormat="1" x14ac:dyDescent="0.2">
      <c r="C7006" s="13"/>
      <c r="D7006" s="13"/>
      <c r="J7006" s="14"/>
      <c r="S7006" s="14"/>
      <c r="V7006" s="14"/>
    </row>
    <row r="7007" spans="3:22" s="12" customFormat="1" x14ac:dyDescent="0.2">
      <c r="C7007" s="13"/>
      <c r="D7007" s="13"/>
      <c r="J7007" s="14"/>
      <c r="S7007" s="14"/>
      <c r="V7007" s="14"/>
    </row>
    <row r="7008" spans="3:22" s="12" customFormat="1" x14ac:dyDescent="0.2">
      <c r="C7008" s="13"/>
      <c r="D7008" s="13"/>
      <c r="J7008" s="14"/>
      <c r="S7008" s="14"/>
      <c r="V7008" s="14"/>
    </row>
    <row r="7009" spans="3:22" s="12" customFormat="1" x14ac:dyDescent="0.2">
      <c r="C7009" s="13"/>
      <c r="D7009" s="13"/>
      <c r="J7009" s="14"/>
      <c r="S7009" s="14"/>
      <c r="V7009" s="14"/>
    </row>
    <row r="7010" spans="3:22" s="12" customFormat="1" x14ac:dyDescent="0.2">
      <c r="C7010" s="13"/>
      <c r="D7010" s="13"/>
      <c r="J7010" s="14"/>
      <c r="S7010" s="14"/>
      <c r="V7010" s="14"/>
    </row>
    <row r="7011" spans="3:22" s="12" customFormat="1" x14ac:dyDescent="0.2">
      <c r="C7011" s="13"/>
      <c r="D7011" s="13"/>
      <c r="J7011" s="14"/>
      <c r="S7011" s="14"/>
      <c r="V7011" s="14"/>
    </row>
    <row r="7012" spans="3:22" s="12" customFormat="1" x14ac:dyDescent="0.2">
      <c r="C7012" s="13"/>
      <c r="D7012" s="13"/>
      <c r="J7012" s="14"/>
      <c r="S7012" s="14"/>
      <c r="V7012" s="14"/>
    </row>
    <row r="7013" spans="3:22" s="12" customFormat="1" x14ac:dyDescent="0.2">
      <c r="C7013" s="13"/>
      <c r="D7013" s="13"/>
      <c r="J7013" s="14"/>
      <c r="S7013" s="14"/>
      <c r="V7013" s="14"/>
    </row>
    <row r="7014" spans="3:22" s="12" customFormat="1" x14ac:dyDescent="0.2">
      <c r="C7014" s="13"/>
      <c r="D7014" s="13"/>
      <c r="J7014" s="14"/>
      <c r="S7014" s="14"/>
      <c r="V7014" s="14"/>
    </row>
    <row r="7015" spans="3:22" s="12" customFormat="1" x14ac:dyDescent="0.2">
      <c r="C7015" s="13"/>
      <c r="D7015" s="13"/>
      <c r="J7015" s="14"/>
      <c r="S7015" s="14"/>
      <c r="V7015" s="14"/>
    </row>
    <row r="7016" spans="3:22" s="12" customFormat="1" x14ac:dyDescent="0.2">
      <c r="C7016" s="13"/>
      <c r="D7016" s="13"/>
      <c r="J7016" s="14"/>
      <c r="S7016" s="14"/>
      <c r="V7016" s="14"/>
    </row>
    <row r="7017" spans="3:22" s="12" customFormat="1" x14ac:dyDescent="0.2">
      <c r="C7017" s="13"/>
      <c r="D7017" s="13"/>
      <c r="J7017" s="14"/>
      <c r="S7017" s="14"/>
      <c r="V7017" s="14"/>
    </row>
    <row r="7018" spans="3:22" s="12" customFormat="1" x14ac:dyDescent="0.2">
      <c r="C7018" s="13"/>
      <c r="D7018" s="13"/>
      <c r="J7018" s="14"/>
      <c r="S7018" s="14"/>
      <c r="V7018" s="14"/>
    </row>
    <row r="7019" spans="3:22" s="12" customFormat="1" x14ac:dyDescent="0.2">
      <c r="C7019" s="13"/>
      <c r="D7019" s="13"/>
      <c r="J7019" s="14"/>
      <c r="S7019" s="14"/>
      <c r="V7019" s="14"/>
    </row>
    <row r="7020" spans="3:22" s="12" customFormat="1" x14ac:dyDescent="0.2">
      <c r="C7020" s="13"/>
      <c r="D7020" s="13"/>
      <c r="J7020" s="14"/>
      <c r="S7020" s="14"/>
      <c r="V7020" s="14"/>
    </row>
    <row r="7021" spans="3:22" s="12" customFormat="1" x14ac:dyDescent="0.2">
      <c r="C7021" s="13"/>
      <c r="D7021" s="13"/>
      <c r="J7021" s="14"/>
      <c r="S7021" s="14"/>
      <c r="V7021" s="14"/>
    </row>
    <row r="7022" spans="3:22" s="12" customFormat="1" x14ac:dyDescent="0.2">
      <c r="C7022" s="13"/>
      <c r="D7022" s="13"/>
      <c r="J7022" s="14"/>
      <c r="S7022" s="14"/>
      <c r="V7022" s="14"/>
    </row>
    <row r="7023" spans="3:22" s="12" customFormat="1" x14ac:dyDescent="0.2">
      <c r="C7023" s="13"/>
      <c r="D7023" s="13"/>
      <c r="J7023" s="14"/>
      <c r="S7023" s="14"/>
      <c r="V7023" s="14"/>
    </row>
    <row r="7024" spans="3:22" s="12" customFormat="1" x14ac:dyDescent="0.2">
      <c r="C7024" s="13"/>
      <c r="D7024" s="13"/>
      <c r="J7024" s="14"/>
      <c r="S7024" s="14"/>
      <c r="V7024" s="14"/>
    </row>
    <row r="7025" spans="3:22" s="12" customFormat="1" x14ac:dyDescent="0.2">
      <c r="C7025" s="13"/>
      <c r="D7025" s="13"/>
      <c r="J7025" s="14"/>
      <c r="S7025" s="14"/>
      <c r="V7025" s="14"/>
    </row>
    <row r="7026" spans="3:22" s="12" customFormat="1" x14ac:dyDescent="0.2">
      <c r="C7026" s="13"/>
      <c r="D7026" s="13"/>
      <c r="J7026" s="14"/>
      <c r="S7026" s="14"/>
      <c r="V7026" s="14"/>
    </row>
    <row r="7027" spans="3:22" s="12" customFormat="1" x14ac:dyDescent="0.2">
      <c r="C7027" s="13"/>
      <c r="D7027" s="13"/>
      <c r="J7027" s="14"/>
      <c r="S7027" s="14"/>
      <c r="V7027" s="14"/>
    </row>
    <row r="7028" spans="3:22" s="12" customFormat="1" x14ac:dyDescent="0.2">
      <c r="C7028" s="13"/>
      <c r="D7028" s="13"/>
      <c r="J7028" s="14"/>
      <c r="S7028" s="14"/>
      <c r="V7028" s="14"/>
    </row>
    <row r="7029" spans="3:22" s="12" customFormat="1" x14ac:dyDescent="0.2">
      <c r="C7029" s="13"/>
      <c r="D7029" s="13"/>
      <c r="J7029" s="14"/>
      <c r="S7029" s="14"/>
      <c r="V7029" s="14"/>
    </row>
    <row r="7030" spans="3:22" s="12" customFormat="1" x14ac:dyDescent="0.2">
      <c r="C7030" s="13"/>
      <c r="D7030" s="13"/>
      <c r="J7030" s="14"/>
      <c r="S7030" s="14"/>
      <c r="V7030" s="14"/>
    </row>
    <row r="7031" spans="3:22" s="12" customFormat="1" x14ac:dyDescent="0.2">
      <c r="C7031" s="13"/>
      <c r="D7031" s="13"/>
      <c r="J7031" s="14"/>
      <c r="S7031" s="14"/>
      <c r="V7031" s="14"/>
    </row>
    <row r="7032" spans="3:22" s="12" customFormat="1" x14ac:dyDescent="0.2">
      <c r="C7032" s="13"/>
      <c r="D7032" s="13"/>
      <c r="J7032" s="14"/>
      <c r="S7032" s="14"/>
      <c r="V7032" s="14"/>
    </row>
    <row r="7033" spans="3:22" s="12" customFormat="1" x14ac:dyDescent="0.2">
      <c r="C7033" s="13"/>
      <c r="D7033" s="13"/>
      <c r="J7033" s="14"/>
      <c r="S7033" s="14"/>
      <c r="V7033" s="14"/>
    </row>
    <row r="7034" spans="3:22" s="12" customFormat="1" x14ac:dyDescent="0.2">
      <c r="C7034" s="13"/>
      <c r="D7034" s="13"/>
      <c r="J7034" s="14"/>
      <c r="S7034" s="14"/>
      <c r="V7034" s="14"/>
    </row>
    <row r="7035" spans="3:22" s="12" customFormat="1" x14ac:dyDescent="0.2">
      <c r="C7035" s="13"/>
      <c r="D7035" s="13"/>
      <c r="J7035" s="14"/>
      <c r="S7035" s="14"/>
      <c r="V7035" s="14"/>
    </row>
    <row r="7036" spans="3:22" s="12" customFormat="1" x14ac:dyDescent="0.2">
      <c r="C7036" s="13"/>
      <c r="D7036" s="13"/>
      <c r="J7036" s="14"/>
      <c r="S7036" s="14"/>
      <c r="V7036" s="14"/>
    </row>
    <row r="7037" spans="3:22" s="12" customFormat="1" x14ac:dyDescent="0.2">
      <c r="C7037" s="13"/>
      <c r="D7037" s="13"/>
      <c r="J7037" s="14"/>
      <c r="S7037" s="14"/>
      <c r="V7037" s="14"/>
    </row>
    <row r="7038" spans="3:22" s="12" customFormat="1" x14ac:dyDescent="0.2">
      <c r="C7038" s="13"/>
      <c r="D7038" s="13"/>
      <c r="J7038" s="14"/>
      <c r="S7038" s="14"/>
      <c r="V7038" s="14"/>
    </row>
    <row r="7039" spans="3:22" s="12" customFormat="1" x14ac:dyDescent="0.2">
      <c r="C7039" s="13"/>
      <c r="D7039" s="13"/>
      <c r="J7039" s="14"/>
      <c r="S7039" s="14"/>
      <c r="V7039" s="14"/>
    </row>
    <row r="7040" spans="3:22" s="12" customFormat="1" x14ac:dyDescent="0.2">
      <c r="C7040" s="13"/>
      <c r="D7040" s="13"/>
      <c r="J7040" s="14"/>
      <c r="S7040" s="14"/>
      <c r="V7040" s="14"/>
    </row>
    <row r="7041" spans="3:22" s="12" customFormat="1" x14ac:dyDescent="0.2">
      <c r="C7041" s="13"/>
      <c r="D7041" s="13"/>
      <c r="J7041" s="14"/>
      <c r="S7041" s="14"/>
      <c r="V7041" s="14"/>
    </row>
    <row r="7042" spans="3:22" s="12" customFormat="1" x14ac:dyDescent="0.2">
      <c r="C7042" s="13"/>
      <c r="D7042" s="13"/>
      <c r="J7042" s="14"/>
      <c r="S7042" s="14"/>
      <c r="V7042" s="14"/>
    </row>
    <row r="7043" spans="3:22" s="12" customFormat="1" x14ac:dyDescent="0.2">
      <c r="C7043" s="13"/>
      <c r="D7043" s="13"/>
      <c r="J7043" s="14"/>
      <c r="S7043" s="14"/>
      <c r="V7043" s="14"/>
    </row>
    <row r="7044" spans="3:22" s="12" customFormat="1" x14ac:dyDescent="0.2">
      <c r="C7044" s="13"/>
      <c r="D7044" s="13"/>
      <c r="J7044" s="14"/>
      <c r="S7044" s="14"/>
      <c r="V7044" s="14"/>
    </row>
    <row r="7045" spans="3:22" s="12" customFormat="1" x14ac:dyDescent="0.2">
      <c r="C7045" s="13"/>
      <c r="D7045" s="13"/>
      <c r="J7045" s="14"/>
      <c r="S7045" s="14"/>
      <c r="V7045" s="14"/>
    </row>
    <row r="7046" spans="3:22" s="12" customFormat="1" x14ac:dyDescent="0.2">
      <c r="C7046" s="13"/>
      <c r="D7046" s="13"/>
      <c r="J7046" s="14"/>
      <c r="S7046" s="14"/>
      <c r="V7046" s="14"/>
    </row>
    <row r="7047" spans="3:22" s="12" customFormat="1" x14ac:dyDescent="0.2">
      <c r="C7047" s="13"/>
      <c r="D7047" s="13"/>
      <c r="J7047" s="14"/>
      <c r="S7047" s="14"/>
      <c r="V7047" s="14"/>
    </row>
    <row r="7048" spans="3:22" s="12" customFormat="1" x14ac:dyDescent="0.2">
      <c r="C7048" s="13"/>
      <c r="D7048" s="13"/>
      <c r="J7048" s="14"/>
      <c r="S7048" s="14"/>
      <c r="V7048" s="14"/>
    </row>
    <row r="7049" spans="3:22" s="12" customFormat="1" x14ac:dyDescent="0.2">
      <c r="C7049" s="13"/>
      <c r="D7049" s="13"/>
      <c r="J7049" s="14"/>
      <c r="S7049" s="14"/>
      <c r="V7049" s="14"/>
    </row>
    <row r="7050" spans="3:22" s="12" customFormat="1" x14ac:dyDescent="0.2">
      <c r="C7050" s="13"/>
      <c r="D7050" s="13"/>
      <c r="J7050" s="14"/>
      <c r="S7050" s="14"/>
      <c r="V7050" s="14"/>
    </row>
    <row r="7051" spans="3:22" s="12" customFormat="1" x14ac:dyDescent="0.2">
      <c r="C7051" s="13"/>
      <c r="D7051" s="13"/>
      <c r="J7051" s="14"/>
      <c r="S7051" s="14"/>
      <c r="V7051" s="14"/>
    </row>
    <row r="7052" spans="3:22" s="12" customFormat="1" x14ac:dyDescent="0.2">
      <c r="C7052" s="13"/>
      <c r="D7052" s="13"/>
      <c r="J7052" s="14"/>
      <c r="S7052" s="14"/>
      <c r="V7052" s="14"/>
    </row>
    <row r="7053" spans="3:22" s="12" customFormat="1" x14ac:dyDescent="0.2">
      <c r="C7053" s="13"/>
      <c r="D7053" s="13"/>
      <c r="J7053" s="14"/>
      <c r="S7053" s="14"/>
      <c r="V7053" s="14"/>
    </row>
    <row r="7054" spans="3:22" s="12" customFormat="1" x14ac:dyDescent="0.2">
      <c r="C7054" s="13"/>
      <c r="D7054" s="13"/>
      <c r="J7054" s="14"/>
      <c r="S7054" s="14"/>
      <c r="V7054" s="14"/>
    </row>
    <row r="7055" spans="3:22" s="12" customFormat="1" x14ac:dyDescent="0.2">
      <c r="C7055" s="13"/>
      <c r="D7055" s="13"/>
      <c r="J7055" s="14"/>
      <c r="S7055" s="14"/>
      <c r="V7055" s="14"/>
    </row>
    <row r="7056" spans="3:22" s="12" customFormat="1" x14ac:dyDescent="0.2">
      <c r="C7056" s="13"/>
      <c r="D7056" s="13"/>
      <c r="J7056" s="14"/>
      <c r="S7056" s="14"/>
      <c r="V7056" s="14"/>
    </row>
    <row r="7057" spans="3:22" s="12" customFormat="1" x14ac:dyDescent="0.2">
      <c r="C7057" s="13"/>
      <c r="D7057" s="13"/>
      <c r="J7057" s="14"/>
      <c r="S7057" s="14"/>
      <c r="V7057" s="14"/>
    </row>
    <row r="7058" spans="3:22" s="12" customFormat="1" x14ac:dyDescent="0.2">
      <c r="C7058" s="13"/>
      <c r="D7058" s="13"/>
      <c r="J7058" s="14"/>
      <c r="S7058" s="14"/>
      <c r="V7058" s="14"/>
    </row>
    <row r="7059" spans="3:22" s="12" customFormat="1" x14ac:dyDescent="0.2">
      <c r="C7059" s="13"/>
      <c r="D7059" s="13"/>
      <c r="J7059" s="14"/>
      <c r="S7059" s="14"/>
      <c r="V7059" s="14"/>
    </row>
    <row r="7060" spans="3:22" s="12" customFormat="1" x14ac:dyDescent="0.2">
      <c r="C7060" s="13"/>
      <c r="D7060" s="13"/>
      <c r="J7060" s="14"/>
      <c r="S7060" s="14"/>
      <c r="V7060" s="14"/>
    </row>
    <row r="7061" spans="3:22" s="12" customFormat="1" x14ac:dyDescent="0.2">
      <c r="C7061" s="13"/>
      <c r="D7061" s="13"/>
      <c r="J7061" s="14"/>
      <c r="S7061" s="14"/>
      <c r="V7061" s="14"/>
    </row>
    <row r="7062" spans="3:22" s="12" customFormat="1" x14ac:dyDescent="0.2">
      <c r="C7062" s="13"/>
      <c r="D7062" s="13"/>
      <c r="J7062" s="14"/>
      <c r="S7062" s="14"/>
      <c r="V7062" s="14"/>
    </row>
    <row r="7063" spans="3:22" s="12" customFormat="1" x14ac:dyDescent="0.2">
      <c r="C7063" s="13"/>
      <c r="D7063" s="13"/>
      <c r="J7063" s="14"/>
      <c r="S7063" s="14"/>
      <c r="V7063" s="14"/>
    </row>
    <row r="7064" spans="3:22" s="12" customFormat="1" x14ac:dyDescent="0.2">
      <c r="C7064" s="13"/>
      <c r="D7064" s="13"/>
      <c r="J7064" s="14"/>
      <c r="S7064" s="14"/>
      <c r="V7064" s="14"/>
    </row>
    <row r="7065" spans="3:22" s="12" customFormat="1" x14ac:dyDescent="0.2">
      <c r="C7065" s="13"/>
      <c r="D7065" s="13"/>
      <c r="J7065" s="14"/>
      <c r="S7065" s="14"/>
      <c r="V7065" s="14"/>
    </row>
    <row r="7066" spans="3:22" s="12" customFormat="1" x14ac:dyDescent="0.2">
      <c r="C7066" s="13"/>
      <c r="D7066" s="13"/>
      <c r="J7066" s="14"/>
      <c r="S7066" s="14"/>
      <c r="V7066" s="14"/>
    </row>
    <row r="7067" spans="3:22" s="12" customFormat="1" x14ac:dyDescent="0.2">
      <c r="C7067" s="13"/>
      <c r="D7067" s="13"/>
      <c r="J7067" s="14"/>
      <c r="S7067" s="14"/>
      <c r="V7067" s="14"/>
    </row>
    <row r="7068" spans="3:22" s="12" customFormat="1" x14ac:dyDescent="0.2">
      <c r="C7068" s="13"/>
      <c r="D7068" s="13"/>
      <c r="J7068" s="14"/>
      <c r="S7068" s="14"/>
      <c r="V7068" s="14"/>
    </row>
    <row r="7069" spans="3:22" s="12" customFormat="1" x14ac:dyDescent="0.2">
      <c r="C7069" s="13"/>
      <c r="D7069" s="13"/>
      <c r="J7069" s="14"/>
      <c r="S7069" s="14"/>
      <c r="V7069" s="14"/>
    </row>
    <row r="7070" spans="3:22" s="12" customFormat="1" x14ac:dyDescent="0.2">
      <c r="C7070" s="13"/>
      <c r="D7070" s="13"/>
      <c r="J7070" s="14"/>
      <c r="S7070" s="14"/>
      <c r="V7070" s="14"/>
    </row>
    <row r="7071" spans="3:22" s="12" customFormat="1" x14ac:dyDescent="0.2">
      <c r="C7071" s="13"/>
      <c r="D7071" s="13"/>
      <c r="J7071" s="14"/>
      <c r="S7071" s="14"/>
      <c r="V7071" s="14"/>
    </row>
    <row r="7072" spans="3:22" s="12" customFormat="1" x14ac:dyDescent="0.2">
      <c r="C7072" s="13"/>
      <c r="D7072" s="13"/>
      <c r="J7072" s="14"/>
      <c r="S7072" s="14"/>
      <c r="V7072" s="14"/>
    </row>
    <row r="7073" spans="3:22" s="12" customFormat="1" x14ac:dyDescent="0.2">
      <c r="C7073" s="13"/>
      <c r="D7073" s="13"/>
      <c r="J7073" s="14"/>
      <c r="S7073" s="14"/>
      <c r="V7073" s="14"/>
    </row>
    <row r="7074" spans="3:22" s="12" customFormat="1" x14ac:dyDescent="0.2">
      <c r="C7074" s="13"/>
      <c r="D7074" s="13"/>
      <c r="J7074" s="14"/>
      <c r="S7074" s="14"/>
      <c r="V7074" s="14"/>
    </row>
    <row r="7075" spans="3:22" s="12" customFormat="1" x14ac:dyDescent="0.2">
      <c r="C7075" s="13"/>
      <c r="D7075" s="13"/>
      <c r="J7075" s="14"/>
      <c r="S7075" s="14"/>
      <c r="V7075" s="14"/>
    </row>
    <row r="7076" spans="3:22" s="12" customFormat="1" x14ac:dyDescent="0.2">
      <c r="C7076" s="13"/>
      <c r="D7076" s="13"/>
      <c r="J7076" s="14"/>
      <c r="S7076" s="14"/>
      <c r="V7076" s="14"/>
    </row>
    <row r="7077" spans="3:22" s="12" customFormat="1" x14ac:dyDescent="0.2">
      <c r="C7077" s="13"/>
      <c r="D7077" s="13"/>
      <c r="J7077" s="14"/>
      <c r="S7077" s="14"/>
      <c r="V7077" s="14"/>
    </row>
    <row r="7078" spans="3:22" s="12" customFormat="1" x14ac:dyDescent="0.2">
      <c r="C7078" s="13"/>
      <c r="D7078" s="13"/>
      <c r="J7078" s="14"/>
      <c r="S7078" s="14"/>
      <c r="V7078" s="14"/>
    </row>
    <row r="7079" spans="3:22" s="12" customFormat="1" x14ac:dyDescent="0.2">
      <c r="C7079" s="13"/>
      <c r="D7079" s="13"/>
      <c r="J7079" s="14"/>
      <c r="S7079" s="14"/>
      <c r="V7079" s="14"/>
    </row>
    <row r="7080" spans="3:22" s="12" customFormat="1" x14ac:dyDescent="0.2">
      <c r="C7080" s="13"/>
      <c r="D7080" s="13"/>
      <c r="J7080" s="14"/>
      <c r="S7080" s="14"/>
      <c r="V7080" s="14"/>
    </row>
    <row r="7081" spans="3:22" s="12" customFormat="1" x14ac:dyDescent="0.2">
      <c r="C7081" s="13"/>
      <c r="D7081" s="13"/>
      <c r="J7081" s="14"/>
      <c r="S7081" s="14"/>
      <c r="V7081" s="14"/>
    </row>
    <row r="7082" spans="3:22" s="12" customFormat="1" x14ac:dyDescent="0.2">
      <c r="C7082" s="13"/>
      <c r="D7082" s="13"/>
      <c r="J7082" s="14"/>
      <c r="S7082" s="14"/>
      <c r="V7082" s="14"/>
    </row>
    <row r="7083" spans="3:22" s="12" customFormat="1" x14ac:dyDescent="0.2">
      <c r="C7083" s="13"/>
      <c r="D7083" s="13"/>
      <c r="J7083" s="14"/>
      <c r="S7083" s="14"/>
      <c r="V7083" s="14"/>
    </row>
    <row r="7084" spans="3:22" s="12" customFormat="1" x14ac:dyDescent="0.2">
      <c r="C7084" s="13"/>
      <c r="D7084" s="13"/>
      <c r="J7084" s="14"/>
      <c r="S7084" s="14"/>
      <c r="V7084" s="14"/>
    </row>
    <row r="7085" spans="3:22" s="12" customFormat="1" x14ac:dyDescent="0.2">
      <c r="C7085" s="13"/>
      <c r="D7085" s="13"/>
      <c r="J7085" s="14"/>
      <c r="S7085" s="14"/>
      <c r="V7085" s="14"/>
    </row>
    <row r="7086" spans="3:22" s="12" customFormat="1" x14ac:dyDescent="0.2">
      <c r="C7086" s="13"/>
      <c r="D7086" s="13"/>
      <c r="J7086" s="14"/>
      <c r="S7086" s="14"/>
      <c r="V7086" s="14"/>
    </row>
    <row r="7087" spans="3:22" s="12" customFormat="1" x14ac:dyDescent="0.2">
      <c r="C7087" s="13"/>
      <c r="D7087" s="13"/>
      <c r="J7087" s="14"/>
      <c r="S7087" s="14"/>
      <c r="V7087" s="14"/>
    </row>
    <row r="7088" spans="3:22" s="12" customFormat="1" x14ac:dyDescent="0.2">
      <c r="C7088" s="13"/>
      <c r="D7088" s="13"/>
      <c r="J7088" s="14"/>
      <c r="S7088" s="14"/>
      <c r="V7088" s="14"/>
    </row>
    <row r="7089" spans="3:22" s="12" customFormat="1" x14ac:dyDescent="0.2">
      <c r="C7089" s="13"/>
      <c r="D7089" s="13"/>
      <c r="J7089" s="14"/>
      <c r="S7089" s="14"/>
      <c r="V7089" s="14"/>
    </row>
    <row r="7090" spans="3:22" s="12" customFormat="1" x14ac:dyDescent="0.2">
      <c r="C7090" s="13"/>
      <c r="D7090" s="13"/>
      <c r="J7090" s="14"/>
      <c r="S7090" s="14"/>
      <c r="V7090" s="14"/>
    </row>
    <row r="7091" spans="3:22" s="12" customFormat="1" x14ac:dyDescent="0.2">
      <c r="C7091" s="13"/>
      <c r="D7091" s="13"/>
      <c r="J7091" s="14"/>
      <c r="S7091" s="14"/>
      <c r="V7091" s="14"/>
    </row>
    <row r="7092" spans="3:22" s="12" customFormat="1" x14ac:dyDescent="0.2">
      <c r="C7092" s="13"/>
      <c r="D7092" s="13"/>
      <c r="J7092" s="14"/>
      <c r="S7092" s="14"/>
      <c r="V7092" s="14"/>
    </row>
    <row r="7093" spans="3:22" s="12" customFormat="1" x14ac:dyDescent="0.2">
      <c r="C7093" s="13"/>
      <c r="D7093" s="13"/>
      <c r="J7093" s="14"/>
      <c r="S7093" s="14"/>
      <c r="V7093" s="14"/>
    </row>
    <row r="7094" spans="3:22" s="12" customFormat="1" x14ac:dyDescent="0.2">
      <c r="C7094" s="13"/>
      <c r="D7094" s="13"/>
      <c r="J7094" s="14"/>
      <c r="S7094" s="14"/>
      <c r="V7094" s="14"/>
    </row>
    <row r="7095" spans="3:22" s="12" customFormat="1" x14ac:dyDescent="0.2">
      <c r="C7095" s="13"/>
      <c r="D7095" s="13"/>
      <c r="J7095" s="14"/>
      <c r="S7095" s="14"/>
      <c r="V7095" s="14"/>
    </row>
    <row r="7096" spans="3:22" s="12" customFormat="1" x14ac:dyDescent="0.2">
      <c r="C7096" s="13"/>
      <c r="D7096" s="13"/>
      <c r="J7096" s="14"/>
      <c r="S7096" s="14"/>
      <c r="V7096" s="14"/>
    </row>
    <row r="7097" spans="3:22" s="12" customFormat="1" x14ac:dyDescent="0.2">
      <c r="C7097" s="13"/>
      <c r="D7097" s="13"/>
      <c r="J7097" s="14"/>
      <c r="S7097" s="14"/>
      <c r="V7097" s="14"/>
    </row>
    <row r="7098" spans="3:22" s="12" customFormat="1" x14ac:dyDescent="0.2">
      <c r="C7098" s="13"/>
      <c r="D7098" s="13"/>
      <c r="J7098" s="14"/>
      <c r="S7098" s="14"/>
      <c r="V7098" s="14"/>
    </row>
    <row r="7099" spans="3:22" s="12" customFormat="1" x14ac:dyDescent="0.2">
      <c r="C7099" s="13"/>
      <c r="D7099" s="13"/>
      <c r="J7099" s="14"/>
      <c r="S7099" s="14"/>
      <c r="V7099" s="14"/>
    </row>
    <row r="7100" spans="3:22" s="12" customFormat="1" x14ac:dyDescent="0.2">
      <c r="C7100" s="13"/>
      <c r="D7100" s="13"/>
      <c r="J7100" s="14"/>
      <c r="S7100" s="14"/>
      <c r="V7100" s="14"/>
    </row>
    <row r="7101" spans="3:22" s="12" customFormat="1" x14ac:dyDescent="0.2">
      <c r="C7101" s="13"/>
      <c r="D7101" s="13"/>
      <c r="J7101" s="14"/>
      <c r="S7101" s="14"/>
      <c r="V7101" s="14"/>
    </row>
    <row r="7102" spans="3:22" s="12" customFormat="1" x14ac:dyDescent="0.2">
      <c r="C7102" s="13"/>
      <c r="D7102" s="13"/>
      <c r="J7102" s="14"/>
      <c r="S7102" s="14"/>
      <c r="V7102" s="14"/>
    </row>
    <row r="7103" spans="3:22" s="12" customFormat="1" x14ac:dyDescent="0.2">
      <c r="C7103" s="13"/>
      <c r="D7103" s="13"/>
      <c r="J7103" s="14"/>
      <c r="S7103" s="14"/>
      <c r="V7103" s="14"/>
    </row>
    <row r="7104" spans="3:22" s="12" customFormat="1" x14ac:dyDescent="0.2">
      <c r="C7104" s="13"/>
      <c r="D7104" s="13"/>
      <c r="J7104" s="14"/>
      <c r="S7104" s="14"/>
      <c r="V7104" s="14"/>
    </row>
    <row r="7105" spans="3:22" s="12" customFormat="1" x14ac:dyDescent="0.2">
      <c r="C7105" s="13"/>
      <c r="D7105" s="13"/>
      <c r="J7105" s="14"/>
      <c r="S7105" s="14"/>
      <c r="V7105" s="14"/>
    </row>
    <row r="7106" spans="3:22" s="12" customFormat="1" x14ac:dyDescent="0.2">
      <c r="C7106" s="13"/>
      <c r="D7106" s="13"/>
      <c r="J7106" s="14"/>
      <c r="S7106" s="14"/>
      <c r="V7106" s="14"/>
    </row>
    <row r="7107" spans="3:22" s="12" customFormat="1" x14ac:dyDescent="0.2">
      <c r="C7107" s="13"/>
      <c r="D7107" s="13"/>
      <c r="J7107" s="14"/>
      <c r="S7107" s="14"/>
      <c r="V7107" s="14"/>
    </row>
    <row r="7108" spans="3:22" s="12" customFormat="1" x14ac:dyDescent="0.2">
      <c r="C7108" s="13"/>
      <c r="D7108" s="13"/>
      <c r="J7108" s="14"/>
      <c r="S7108" s="14"/>
      <c r="V7108" s="14"/>
    </row>
    <row r="7109" spans="3:22" s="12" customFormat="1" x14ac:dyDescent="0.2">
      <c r="C7109" s="13"/>
      <c r="D7109" s="13"/>
      <c r="J7109" s="14"/>
      <c r="S7109" s="14"/>
      <c r="V7109" s="14"/>
    </row>
    <row r="7110" spans="3:22" s="12" customFormat="1" x14ac:dyDescent="0.2">
      <c r="C7110" s="13"/>
      <c r="D7110" s="13"/>
      <c r="J7110" s="14"/>
      <c r="S7110" s="14"/>
      <c r="V7110" s="14"/>
    </row>
    <row r="7111" spans="3:22" s="12" customFormat="1" x14ac:dyDescent="0.2">
      <c r="C7111" s="13"/>
      <c r="D7111" s="13"/>
      <c r="J7111" s="14"/>
      <c r="S7111" s="14"/>
      <c r="V7111" s="14"/>
    </row>
    <row r="7112" spans="3:22" s="12" customFormat="1" x14ac:dyDescent="0.2">
      <c r="C7112" s="13"/>
      <c r="D7112" s="13"/>
      <c r="J7112" s="14"/>
      <c r="S7112" s="14"/>
      <c r="V7112" s="14"/>
    </row>
    <row r="7113" spans="3:22" s="12" customFormat="1" x14ac:dyDescent="0.2">
      <c r="C7113" s="13"/>
      <c r="D7113" s="13"/>
      <c r="J7113" s="14"/>
      <c r="S7113" s="14"/>
      <c r="V7113" s="14"/>
    </row>
    <row r="7114" spans="3:22" s="12" customFormat="1" x14ac:dyDescent="0.2">
      <c r="C7114" s="13"/>
      <c r="D7114" s="13"/>
      <c r="J7114" s="14"/>
      <c r="S7114" s="14"/>
      <c r="V7114" s="14"/>
    </row>
    <row r="7115" spans="3:22" s="12" customFormat="1" x14ac:dyDescent="0.2">
      <c r="C7115" s="13"/>
      <c r="D7115" s="13"/>
      <c r="J7115" s="14"/>
      <c r="S7115" s="14"/>
      <c r="V7115" s="14"/>
    </row>
    <row r="7116" spans="3:22" s="12" customFormat="1" x14ac:dyDescent="0.2">
      <c r="C7116" s="13"/>
      <c r="D7116" s="13"/>
      <c r="J7116" s="14"/>
      <c r="S7116" s="14"/>
      <c r="V7116" s="14"/>
    </row>
    <row r="7117" spans="3:22" s="12" customFormat="1" x14ac:dyDescent="0.2">
      <c r="C7117" s="13"/>
      <c r="D7117" s="13"/>
      <c r="J7117" s="14"/>
      <c r="S7117" s="14"/>
      <c r="V7117" s="14"/>
    </row>
    <row r="7118" spans="3:22" s="12" customFormat="1" x14ac:dyDescent="0.2">
      <c r="C7118" s="13"/>
      <c r="D7118" s="13"/>
      <c r="J7118" s="14"/>
      <c r="S7118" s="14"/>
      <c r="V7118" s="14"/>
    </row>
    <row r="7119" spans="3:22" s="12" customFormat="1" x14ac:dyDescent="0.2">
      <c r="C7119" s="13"/>
      <c r="D7119" s="13"/>
      <c r="J7119" s="14"/>
      <c r="S7119" s="14"/>
      <c r="V7119" s="14"/>
    </row>
    <row r="7120" spans="3:22" s="12" customFormat="1" x14ac:dyDescent="0.2">
      <c r="C7120" s="13"/>
      <c r="D7120" s="13"/>
      <c r="J7120" s="14"/>
      <c r="S7120" s="14"/>
      <c r="V7120" s="14"/>
    </row>
    <row r="7121" spans="3:22" s="12" customFormat="1" x14ac:dyDescent="0.2">
      <c r="C7121" s="13"/>
      <c r="D7121" s="13"/>
      <c r="J7121" s="14"/>
      <c r="S7121" s="14"/>
      <c r="V7121" s="14"/>
    </row>
    <row r="7122" spans="3:22" s="12" customFormat="1" x14ac:dyDescent="0.2">
      <c r="C7122" s="13"/>
      <c r="D7122" s="13"/>
      <c r="J7122" s="14"/>
      <c r="S7122" s="14"/>
      <c r="V7122" s="14"/>
    </row>
    <row r="7123" spans="3:22" s="12" customFormat="1" x14ac:dyDescent="0.2">
      <c r="C7123" s="13"/>
      <c r="D7123" s="13"/>
      <c r="J7123" s="14"/>
      <c r="S7123" s="14"/>
      <c r="V7123" s="14"/>
    </row>
    <row r="7124" spans="3:22" s="12" customFormat="1" x14ac:dyDescent="0.2">
      <c r="C7124" s="13"/>
      <c r="D7124" s="13"/>
      <c r="J7124" s="14"/>
      <c r="S7124" s="14"/>
      <c r="V7124" s="14"/>
    </row>
    <row r="7125" spans="3:22" s="12" customFormat="1" x14ac:dyDescent="0.2">
      <c r="C7125" s="13"/>
      <c r="D7125" s="13"/>
      <c r="J7125" s="14"/>
      <c r="S7125" s="14"/>
      <c r="V7125" s="14"/>
    </row>
    <row r="7126" spans="3:22" s="12" customFormat="1" x14ac:dyDescent="0.2">
      <c r="C7126" s="13"/>
      <c r="D7126" s="13"/>
      <c r="J7126" s="14"/>
      <c r="S7126" s="14"/>
      <c r="V7126" s="14"/>
    </row>
    <row r="7127" spans="3:22" s="12" customFormat="1" x14ac:dyDescent="0.2">
      <c r="C7127" s="13"/>
      <c r="D7127" s="13"/>
      <c r="J7127" s="14"/>
      <c r="S7127" s="14"/>
      <c r="V7127" s="14"/>
    </row>
    <row r="7128" spans="3:22" s="12" customFormat="1" x14ac:dyDescent="0.2">
      <c r="C7128" s="13"/>
      <c r="D7128" s="13"/>
      <c r="J7128" s="14"/>
      <c r="S7128" s="14"/>
      <c r="V7128" s="14"/>
    </row>
    <row r="7129" spans="3:22" s="12" customFormat="1" x14ac:dyDescent="0.2">
      <c r="C7129" s="13"/>
      <c r="D7129" s="13"/>
      <c r="J7129" s="14"/>
      <c r="S7129" s="14"/>
      <c r="V7129" s="14"/>
    </row>
    <row r="7130" spans="3:22" s="12" customFormat="1" x14ac:dyDescent="0.2">
      <c r="C7130" s="13"/>
      <c r="D7130" s="13"/>
      <c r="J7130" s="14"/>
      <c r="S7130" s="14"/>
      <c r="V7130" s="14"/>
    </row>
    <row r="7131" spans="3:22" s="12" customFormat="1" x14ac:dyDescent="0.2">
      <c r="C7131" s="13"/>
      <c r="D7131" s="13"/>
      <c r="J7131" s="14"/>
      <c r="S7131" s="14"/>
      <c r="V7131" s="14"/>
    </row>
    <row r="7132" spans="3:22" s="12" customFormat="1" x14ac:dyDescent="0.2">
      <c r="C7132" s="13"/>
      <c r="D7132" s="13"/>
      <c r="J7132" s="14"/>
      <c r="S7132" s="14"/>
      <c r="V7132" s="14"/>
    </row>
    <row r="7133" spans="3:22" s="12" customFormat="1" x14ac:dyDescent="0.2">
      <c r="C7133" s="13"/>
      <c r="D7133" s="13"/>
      <c r="J7133" s="14"/>
      <c r="S7133" s="14"/>
      <c r="V7133" s="14"/>
    </row>
    <row r="7134" spans="3:22" s="12" customFormat="1" x14ac:dyDescent="0.2">
      <c r="C7134" s="13"/>
      <c r="D7134" s="13"/>
      <c r="J7134" s="14"/>
      <c r="S7134" s="14"/>
      <c r="V7134" s="14"/>
    </row>
    <row r="7135" spans="3:22" s="12" customFormat="1" x14ac:dyDescent="0.2">
      <c r="C7135" s="13"/>
      <c r="D7135" s="13"/>
      <c r="J7135" s="14"/>
      <c r="S7135" s="14"/>
      <c r="V7135" s="14"/>
    </row>
    <row r="7136" spans="3:22" s="12" customFormat="1" x14ac:dyDescent="0.2">
      <c r="C7136" s="13"/>
      <c r="D7136" s="13"/>
      <c r="J7136" s="14"/>
      <c r="S7136" s="14"/>
      <c r="V7136" s="14"/>
    </row>
    <row r="7137" spans="3:22" s="12" customFormat="1" x14ac:dyDescent="0.2">
      <c r="C7137" s="13"/>
      <c r="D7137" s="13"/>
      <c r="J7137" s="14"/>
      <c r="S7137" s="14"/>
      <c r="V7137" s="14"/>
    </row>
    <row r="7138" spans="3:22" s="12" customFormat="1" x14ac:dyDescent="0.2">
      <c r="C7138" s="13"/>
      <c r="D7138" s="13"/>
      <c r="J7138" s="14"/>
      <c r="S7138" s="14"/>
      <c r="V7138" s="14"/>
    </row>
    <row r="7139" spans="3:22" s="12" customFormat="1" x14ac:dyDescent="0.2">
      <c r="C7139" s="13"/>
      <c r="D7139" s="13"/>
      <c r="J7139" s="14"/>
      <c r="S7139" s="14"/>
      <c r="V7139" s="14"/>
    </row>
    <row r="7140" spans="3:22" s="12" customFormat="1" x14ac:dyDescent="0.2">
      <c r="C7140" s="13"/>
      <c r="D7140" s="13"/>
      <c r="J7140" s="14"/>
      <c r="S7140" s="14"/>
      <c r="V7140" s="14"/>
    </row>
    <row r="7141" spans="3:22" s="12" customFormat="1" x14ac:dyDescent="0.2">
      <c r="C7141" s="13"/>
      <c r="D7141" s="13"/>
      <c r="J7141" s="14"/>
      <c r="S7141" s="14"/>
      <c r="V7141" s="14"/>
    </row>
    <row r="7142" spans="3:22" s="12" customFormat="1" x14ac:dyDescent="0.2">
      <c r="C7142" s="13"/>
      <c r="D7142" s="13"/>
      <c r="J7142" s="14"/>
      <c r="S7142" s="14"/>
      <c r="V7142" s="14"/>
    </row>
    <row r="7143" spans="3:22" s="12" customFormat="1" x14ac:dyDescent="0.2">
      <c r="C7143" s="13"/>
      <c r="D7143" s="13"/>
      <c r="J7143" s="14"/>
      <c r="S7143" s="14"/>
      <c r="V7143" s="14"/>
    </row>
    <row r="7144" spans="3:22" s="12" customFormat="1" x14ac:dyDescent="0.2">
      <c r="C7144" s="13"/>
      <c r="D7144" s="13"/>
      <c r="J7144" s="14"/>
      <c r="S7144" s="14"/>
      <c r="V7144" s="14"/>
    </row>
    <row r="7145" spans="3:22" s="12" customFormat="1" x14ac:dyDescent="0.2">
      <c r="C7145" s="13"/>
      <c r="D7145" s="13"/>
      <c r="J7145" s="14"/>
      <c r="S7145" s="14"/>
      <c r="V7145" s="14"/>
    </row>
    <row r="7146" spans="3:22" s="12" customFormat="1" x14ac:dyDescent="0.2">
      <c r="C7146" s="13"/>
      <c r="D7146" s="13"/>
      <c r="J7146" s="14"/>
      <c r="S7146" s="14"/>
      <c r="V7146" s="14"/>
    </row>
    <row r="7147" spans="3:22" s="12" customFormat="1" x14ac:dyDescent="0.2">
      <c r="C7147" s="13"/>
      <c r="D7147" s="13"/>
      <c r="J7147" s="14"/>
      <c r="S7147" s="14"/>
      <c r="V7147" s="14"/>
    </row>
    <row r="7148" spans="3:22" s="12" customFormat="1" x14ac:dyDescent="0.2">
      <c r="C7148" s="13"/>
      <c r="D7148" s="13"/>
      <c r="J7148" s="14"/>
      <c r="S7148" s="14"/>
      <c r="V7148" s="14"/>
    </row>
    <row r="7149" spans="3:22" s="12" customFormat="1" x14ac:dyDescent="0.2">
      <c r="C7149" s="13"/>
      <c r="D7149" s="13"/>
      <c r="J7149" s="14"/>
      <c r="S7149" s="14"/>
      <c r="V7149" s="14"/>
    </row>
    <row r="7150" spans="3:22" s="12" customFormat="1" x14ac:dyDescent="0.2">
      <c r="C7150" s="13"/>
      <c r="D7150" s="13"/>
      <c r="J7150" s="14"/>
      <c r="S7150" s="14"/>
      <c r="V7150" s="14"/>
    </row>
    <row r="7151" spans="3:22" s="12" customFormat="1" x14ac:dyDescent="0.2">
      <c r="C7151" s="13"/>
      <c r="D7151" s="13"/>
      <c r="J7151" s="14"/>
      <c r="S7151" s="14"/>
      <c r="V7151" s="14"/>
    </row>
    <row r="7152" spans="3:22" s="12" customFormat="1" x14ac:dyDescent="0.2">
      <c r="C7152" s="13"/>
      <c r="D7152" s="13"/>
      <c r="J7152" s="14"/>
      <c r="S7152" s="14"/>
      <c r="V7152" s="14"/>
    </row>
    <row r="7153" spans="3:22" s="12" customFormat="1" x14ac:dyDescent="0.2">
      <c r="C7153" s="13"/>
      <c r="D7153" s="13"/>
      <c r="J7153" s="14"/>
      <c r="S7153" s="14"/>
      <c r="V7153" s="14"/>
    </row>
    <row r="7154" spans="3:22" s="12" customFormat="1" x14ac:dyDescent="0.2">
      <c r="C7154" s="13"/>
      <c r="D7154" s="13"/>
      <c r="J7154" s="14"/>
      <c r="S7154" s="14"/>
      <c r="V7154" s="14"/>
    </row>
    <row r="7155" spans="3:22" s="12" customFormat="1" x14ac:dyDescent="0.2">
      <c r="C7155" s="13"/>
      <c r="D7155" s="13"/>
      <c r="J7155" s="14"/>
      <c r="S7155" s="14"/>
      <c r="V7155" s="14"/>
    </row>
    <row r="7156" spans="3:22" s="12" customFormat="1" x14ac:dyDescent="0.2">
      <c r="C7156" s="13"/>
      <c r="D7156" s="13"/>
      <c r="J7156" s="14"/>
      <c r="S7156" s="14"/>
      <c r="V7156" s="14"/>
    </row>
    <row r="7157" spans="3:22" s="12" customFormat="1" x14ac:dyDescent="0.2">
      <c r="C7157" s="13"/>
      <c r="D7157" s="13"/>
      <c r="J7157" s="14"/>
      <c r="S7157" s="14"/>
      <c r="V7157" s="14"/>
    </row>
    <row r="7158" spans="3:22" s="12" customFormat="1" x14ac:dyDescent="0.2">
      <c r="C7158" s="13"/>
      <c r="D7158" s="13"/>
      <c r="J7158" s="14"/>
      <c r="S7158" s="14"/>
      <c r="V7158" s="14"/>
    </row>
    <row r="7159" spans="3:22" s="12" customFormat="1" x14ac:dyDescent="0.2">
      <c r="C7159" s="13"/>
      <c r="D7159" s="13"/>
      <c r="J7159" s="14"/>
      <c r="S7159" s="14"/>
      <c r="V7159" s="14"/>
    </row>
    <row r="7160" spans="3:22" s="12" customFormat="1" x14ac:dyDescent="0.2">
      <c r="C7160" s="13"/>
      <c r="D7160" s="13"/>
      <c r="J7160" s="14"/>
      <c r="S7160" s="14"/>
      <c r="V7160" s="14"/>
    </row>
    <row r="7161" spans="3:22" s="12" customFormat="1" x14ac:dyDescent="0.2">
      <c r="C7161" s="13"/>
      <c r="D7161" s="13"/>
      <c r="J7161" s="14"/>
      <c r="S7161" s="14"/>
      <c r="V7161" s="14"/>
    </row>
    <row r="7162" spans="3:22" s="12" customFormat="1" x14ac:dyDescent="0.2">
      <c r="C7162" s="13"/>
      <c r="D7162" s="13"/>
      <c r="J7162" s="14"/>
      <c r="S7162" s="14"/>
      <c r="V7162" s="14"/>
    </row>
    <row r="7163" spans="3:22" s="12" customFormat="1" x14ac:dyDescent="0.2">
      <c r="C7163" s="13"/>
      <c r="D7163" s="13"/>
      <c r="J7163" s="14"/>
      <c r="S7163" s="14"/>
      <c r="V7163" s="14"/>
    </row>
    <row r="7164" spans="3:22" s="12" customFormat="1" x14ac:dyDescent="0.2">
      <c r="C7164" s="13"/>
      <c r="D7164" s="13"/>
      <c r="J7164" s="14"/>
      <c r="S7164" s="14"/>
      <c r="V7164" s="14"/>
    </row>
    <row r="7165" spans="3:22" s="12" customFormat="1" x14ac:dyDescent="0.2">
      <c r="C7165" s="13"/>
      <c r="D7165" s="13"/>
      <c r="J7165" s="14"/>
      <c r="S7165" s="14"/>
      <c r="V7165" s="14"/>
    </row>
    <row r="7166" spans="3:22" s="12" customFormat="1" x14ac:dyDescent="0.2">
      <c r="C7166" s="13"/>
      <c r="D7166" s="13"/>
      <c r="J7166" s="14"/>
      <c r="S7166" s="14"/>
      <c r="V7166" s="14"/>
    </row>
    <row r="7167" spans="3:22" s="12" customFormat="1" x14ac:dyDescent="0.2">
      <c r="C7167" s="13"/>
      <c r="D7167" s="13"/>
      <c r="J7167" s="14"/>
      <c r="S7167" s="14"/>
      <c r="V7167" s="14"/>
    </row>
    <row r="7168" spans="3:22" s="12" customFormat="1" x14ac:dyDescent="0.2">
      <c r="C7168" s="13"/>
      <c r="D7168" s="13"/>
      <c r="J7168" s="14"/>
      <c r="S7168" s="14"/>
      <c r="V7168" s="14"/>
    </row>
    <row r="7169" spans="3:22" s="12" customFormat="1" x14ac:dyDescent="0.2">
      <c r="C7169" s="13"/>
      <c r="D7169" s="13"/>
      <c r="J7169" s="14"/>
      <c r="S7169" s="14"/>
      <c r="V7169" s="14"/>
    </row>
    <row r="7170" spans="3:22" s="12" customFormat="1" x14ac:dyDescent="0.2">
      <c r="C7170" s="13"/>
      <c r="D7170" s="13"/>
      <c r="J7170" s="14"/>
      <c r="S7170" s="14"/>
      <c r="V7170" s="14"/>
    </row>
    <row r="7171" spans="3:22" s="12" customFormat="1" x14ac:dyDescent="0.2">
      <c r="C7171" s="13"/>
      <c r="D7171" s="13"/>
      <c r="J7171" s="14"/>
      <c r="S7171" s="14"/>
      <c r="V7171" s="14"/>
    </row>
    <row r="7172" spans="3:22" s="12" customFormat="1" x14ac:dyDescent="0.2">
      <c r="C7172" s="13"/>
      <c r="D7172" s="13"/>
      <c r="J7172" s="14"/>
      <c r="S7172" s="14"/>
      <c r="V7172" s="14"/>
    </row>
    <row r="7173" spans="3:22" s="12" customFormat="1" x14ac:dyDescent="0.2">
      <c r="C7173" s="13"/>
      <c r="D7173" s="13"/>
      <c r="J7173" s="14"/>
      <c r="S7173" s="14"/>
      <c r="V7173" s="14"/>
    </row>
    <row r="7174" spans="3:22" s="12" customFormat="1" x14ac:dyDescent="0.2">
      <c r="C7174" s="13"/>
      <c r="D7174" s="13"/>
      <c r="J7174" s="14"/>
      <c r="S7174" s="14"/>
      <c r="V7174" s="14"/>
    </row>
    <row r="7175" spans="3:22" s="12" customFormat="1" x14ac:dyDescent="0.2">
      <c r="C7175" s="13"/>
      <c r="D7175" s="13"/>
      <c r="J7175" s="14"/>
      <c r="S7175" s="14"/>
      <c r="V7175" s="14"/>
    </row>
    <row r="7176" spans="3:22" s="12" customFormat="1" x14ac:dyDescent="0.2">
      <c r="C7176" s="13"/>
      <c r="D7176" s="13"/>
      <c r="J7176" s="14"/>
      <c r="S7176" s="14"/>
      <c r="V7176" s="14"/>
    </row>
    <row r="7177" spans="3:22" s="12" customFormat="1" x14ac:dyDescent="0.2">
      <c r="C7177" s="13"/>
      <c r="D7177" s="13"/>
      <c r="J7177" s="14"/>
      <c r="S7177" s="14"/>
      <c r="V7177" s="14"/>
    </row>
    <row r="7178" spans="3:22" s="12" customFormat="1" x14ac:dyDescent="0.2">
      <c r="C7178" s="13"/>
      <c r="D7178" s="13"/>
      <c r="J7178" s="14"/>
      <c r="S7178" s="14"/>
      <c r="V7178" s="14"/>
    </row>
    <row r="7179" spans="3:22" s="12" customFormat="1" x14ac:dyDescent="0.2">
      <c r="C7179" s="13"/>
      <c r="D7179" s="13"/>
      <c r="J7179" s="14"/>
      <c r="S7179" s="14"/>
      <c r="V7179" s="14"/>
    </row>
    <row r="7180" spans="3:22" s="12" customFormat="1" x14ac:dyDescent="0.2">
      <c r="C7180" s="13"/>
      <c r="D7180" s="13"/>
      <c r="J7180" s="14"/>
      <c r="S7180" s="14"/>
      <c r="V7180" s="14"/>
    </row>
    <row r="7181" spans="3:22" s="12" customFormat="1" x14ac:dyDescent="0.2">
      <c r="C7181" s="13"/>
      <c r="D7181" s="13"/>
      <c r="J7181" s="14"/>
      <c r="S7181" s="14"/>
      <c r="V7181" s="14"/>
    </row>
    <row r="7182" spans="3:22" s="12" customFormat="1" x14ac:dyDescent="0.2">
      <c r="C7182" s="13"/>
      <c r="D7182" s="13"/>
      <c r="J7182" s="14"/>
      <c r="S7182" s="14"/>
      <c r="V7182" s="14"/>
    </row>
    <row r="7183" spans="3:22" s="12" customFormat="1" x14ac:dyDescent="0.2">
      <c r="C7183" s="13"/>
      <c r="D7183" s="13"/>
      <c r="J7183" s="14"/>
      <c r="S7183" s="14"/>
      <c r="V7183" s="14"/>
    </row>
    <row r="7184" spans="3:22" s="12" customFormat="1" x14ac:dyDescent="0.2">
      <c r="C7184" s="13"/>
      <c r="D7184" s="13"/>
      <c r="J7184" s="14"/>
      <c r="S7184" s="14"/>
      <c r="V7184" s="14"/>
    </row>
    <row r="7185" spans="3:22" s="12" customFormat="1" x14ac:dyDescent="0.2">
      <c r="C7185" s="13"/>
      <c r="D7185" s="13"/>
      <c r="J7185" s="14"/>
      <c r="S7185" s="14"/>
      <c r="V7185" s="14"/>
    </row>
    <row r="7186" spans="3:22" s="12" customFormat="1" x14ac:dyDescent="0.2">
      <c r="C7186" s="13"/>
      <c r="D7186" s="13"/>
      <c r="J7186" s="14"/>
      <c r="S7186" s="14"/>
      <c r="V7186" s="14"/>
    </row>
    <row r="7187" spans="3:22" s="12" customFormat="1" x14ac:dyDescent="0.2">
      <c r="C7187" s="13"/>
      <c r="D7187" s="13"/>
      <c r="J7187" s="14"/>
      <c r="S7187" s="14"/>
      <c r="V7187" s="14"/>
    </row>
    <row r="7188" spans="3:22" s="12" customFormat="1" x14ac:dyDescent="0.2">
      <c r="C7188" s="13"/>
      <c r="D7188" s="13"/>
      <c r="J7188" s="14"/>
      <c r="S7188" s="14"/>
      <c r="V7188" s="14"/>
    </row>
    <row r="7189" spans="3:22" s="12" customFormat="1" x14ac:dyDescent="0.2">
      <c r="C7189" s="13"/>
      <c r="D7189" s="13"/>
      <c r="J7189" s="14"/>
      <c r="S7189" s="14"/>
      <c r="V7189" s="14"/>
    </row>
    <row r="7190" spans="3:22" s="12" customFormat="1" x14ac:dyDescent="0.2">
      <c r="C7190" s="13"/>
      <c r="D7190" s="13"/>
      <c r="J7190" s="14"/>
      <c r="S7190" s="14"/>
      <c r="V7190" s="14"/>
    </row>
    <row r="7191" spans="3:22" s="12" customFormat="1" x14ac:dyDescent="0.2">
      <c r="C7191" s="13"/>
      <c r="D7191" s="13"/>
      <c r="J7191" s="14"/>
      <c r="S7191" s="14"/>
      <c r="V7191" s="14"/>
    </row>
    <row r="7192" spans="3:22" s="12" customFormat="1" x14ac:dyDescent="0.2">
      <c r="C7192" s="13"/>
      <c r="D7192" s="13"/>
      <c r="J7192" s="14"/>
      <c r="S7192" s="14"/>
      <c r="V7192" s="14"/>
    </row>
    <row r="7193" spans="3:22" s="12" customFormat="1" x14ac:dyDescent="0.2">
      <c r="C7193" s="13"/>
      <c r="D7193" s="13"/>
      <c r="J7193" s="14"/>
      <c r="S7193" s="14"/>
      <c r="V7193" s="14"/>
    </row>
    <row r="7194" spans="3:22" s="12" customFormat="1" x14ac:dyDescent="0.2">
      <c r="C7194" s="13"/>
      <c r="D7194" s="13"/>
      <c r="J7194" s="14"/>
      <c r="S7194" s="14"/>
      <c r="V7194" s="14"/>
    </row>
    <row r="7195" spans="3:22" s="12" customFormat="1" x14ac:dyDescent="0.2">
      <c r="C7195" s="13"/>
      <c r="D7195" s="13"/>
      <c r="J7195" s="14"/>
      <c r="S7195" s="14"/>
      <c r="V7195" s="14"/>
    </row>
    <row r="7196" spans="3:22" s="12" customFormat="1" x14ac:dyDescent="0.2">
      <c r="C7196" s="13"/>
      <c r="D7196" s="13"/>
      <c r="J7196" s="14"/>
      <c r="S7196" s="14"/>
      <c r="V7196" s="14"/>
    </row>
    <row r="7197" spans="3:22" s="12" customFormat="1" x14ac:dyDescent="0.2">
      <c r="C7197" s="13"/>
      <c r="D7197" s="13"/>
      <c r="J7197" s="14"/>
      <c r="S7197" s="14"/>
      <c r="V7197" s="14"/>
    </row>
    <row r="7198" spans="3:22" s="12" customFormat="1" x14ac:dyDescent="0.2">
      <c r="C7198" s="13"/>
      <c r="D7198" s="13"/>
      <c r="J7198" s="14"/>
      <c r="S7198" s="14"/>
      <c r="V7198" s="14"/>
    </row>
    <row r="7199" spans="3:22" s="12" customFormat="1" x14ac:dyDescent="0.2">
      <c r="C7199" s="13"/>
      <c r="D7199" s="13"/>
      <c r="J7199" s="14"/>
      <c r="S7199" s="14"/>
      <c r="V7199" s="14"/>
    </row>
    <row r="7200" spans="3:22" s="12" customFormat="1" x14ac:dyDescent="0.2">
      <c r="C7200" s="13"/>
      <c r="D7200" s="13"/>
      <c r="J7200" s="14"/>
      <c r="S7200" s="14"/>
      <c r="V7200" s="14"/>
    </row>
    <row r="7201" spans="3:22" s="12" customFormat="1" x14ac:dyDescent="0.2">
      <c r="C7201" s="13"/>
      <c r="D7201" s="13"/>
      <c r="J7201" s="14"/>
      <c r="S7201" s="14"/>
      <c r="V7201" s="14"/>
    </row>
    <row r="7202" spans="3:22" s="12" customFormat="1" x14ac:dyDescent="0.2">
      <c r="C7202" s="13"/>
      <c r="D7202" s="13"/>
      <c r="J7202" s="14"/>
      <c r="S7202" s="14"/>
      <c r="V7202" s="14"/>
    </row>
    <row r="7203" spans="3:22" s="12" customFormat="1" x14ac:dyDescent="0.2">
      <c r="C7203" s="13"/>
      <c r="D7203" s="13"/>
      <c r="J7203" s="14"/>
      <c r="S7203" s="14"/>
      <c r="V7203" s="14"/>
    </row>
    <row r="7204" spans="3:22" s="12" customFormat="1" x14ac:dyDescent="0.2">
      <c r="C7204" s="13"/>
      <c r="D7204" s="13"/>
      <c r="J7204" s="14"/>
      <c r="S7204" s="14"/>
      <c r="V7204" s="14"/>
    </row>
    <row r="7205" spans="3:22" s="12" customFormat="1" x14ac:dyDescent="0.2">
      <c r="C7205" s="13"/>
      <c r="D7205" s="13"/>
      <c r="J7205" s="14"/>
      <c r="S7205" s="14"/>
      <c r="V7205" s="14"/>
    </row>
    <row r="7206" spans="3:22" s="12" customFormat="1" x14ac:dyDescent="0.2">
      <c r="C7206" s="13"/>
      <c r="D7206" s="13"/>
      <c r="J7206" s="14"/>
      <c r="S7206" s="14"/>
      <c r="V7206" s="14"/>
    </row>
    <row r="7207" spans="3:22" s="12" customFormat="1" x14ac:dyDescent="0.2">
      <c r="C7207" s="13"/>
      <c r="D7207" s="13"/>
      <c r="J7207" s="14"/>
      <c r="S7207" s="14"/>
      <c r="V7207" s="14"/>
    </row>
    <row r="7208" spans="3:22" s="12" customFormat="1" x14ac:dyDescent="0.2">
      <c r="C7208" s="13"/>
      <c r="D7208" s="13"/>
      <c r="J7208" s="14"/>
      <c r="S7208" s="14"/>
      <c r="V7208" s="14"/>
    </row>
    <row r="7209" spans="3:22" s="12" customFormat="1" x14ac:dyDescent="0.2">
      <c r="C7209" s="13"/>
      <c r="D7209" s="13"/>
      <c r="J7209" s="14"/>
      <c r="S7209" s="14"/>
      <c r="V7209" s="14"/>
    </row>
    <row r="7210" spans="3:22" s="12" customFormat="1" x14ac:dyDescent="0.2">
      <c r="C7210" s="13"/>
      <c r="D7210" s="13"/>
      <c r="J7210" s="14"/>
      <c r="S7210" s="14"/>
      <c r="V7210" s="14"/>
    </row>
    <row r="7211" spans="3:22" s="12" customFormat="1" x14ac:dyDescent="0.2">
      <c r="C7211" s="13"/>
      <c r="D7211" s="13"/>
      <c r="J7211" s="14"/>
      <c r="S7211" s="14"/>
      <c r="V7211" s="14"/>
    </row>
    <row r="7212" spans="3:22" s="12" customFormat="1" x14ac:dyDescent="0.2">
      <c r="C7212" s="13"/>
      <c r="D7212" s="13"/>
      <c r="J7212" s="14"/>
      <c r="S7212" s="14"/>
      <c r="V7212" s="14"/>
    </row>
    <row r="7213" spans="3:22" s="12" customFormat="1" x14ac:dyDescent="0.2">
      <c r="C7213" s="13"/>
      <c r="D7213" s="13"/>
      <c r="J7213" s="14"/>
      <c r="S7213" s="14"/>
      <c r="V7213" s="14"/>
    </row>
    <row r="7214" spans="3:22" s="12" customFormat="1" x14ac:dyDescent="0.2">
      <c r="C7214" s="13"/>
      <c r="D7214" s="13"/>
      <c r="J7214" s="14"/>
      <c r="S7214" s="14"/>
      <c r="V7214" s="14"/>
    </row>
    <row r="7215" spans="3:22" s="12" customFormat="1" x14ac:dyDescent="0.2">
      <c r="C7215" s="13"/>
      <c r="D7215" s="13"/>
      <c r="J7215" s="14"/>
      <c r="S7215" s="14"/>
      <c r="V7215" s="14"/>
    </row>
    <row r="7216" spans="3:22" s="12" customFormat="1" x14ac:dyDescent="0.2">
      <c r="C7216" s="13"/>
      <c r="D7216" s="13"/>
      <c r="J7216" s="14"/>
      <c r="S7216" s="14"/>
      <c r="V7216" s="14"/>
    </row>
    <row r="7217" spans="3:22" s="12" customFormat="1" x14ac:dyDescent="0.2">
      <c r="C7217" s="13"/>
      <c r="D7217" s="13"/>
      <c r="J7217" s="14"/>
      <c r="S7217" s="14"/>
      <c r="V7217" s="14"/>
    </row>
    <row r="7218" spans="3:22" s="12" customFormat="1" x14ac:dyDescent="0.2">
      <c r="C7218" s="13"/>
      <c r="D7218" s="13"/>
      <c r="J7218" s="14"/>
      <c r="S7218" s="14"/>
      <c r="V7218" s="14"/>
    </row>
    <row r="7219" spans="3:22" s="12" customFormat="1" x14ac:dyDescent="0.2">
      <c r="C7219" s="13"/>
      <c r="D7219" s="13"/>
      <c r="J7219" s="14"/>
      <c r="S7219" s="14"/>
      <c r="V7219" s="14"/>
    </row>
    <row r="7220" spans="3:22" s="12" customFormat="1" x14ac:dyDescent="0.2">
      <c r="C7220" s="13"/>
      <c r="D7220" s="13"/>
      <c r="J7220" s="14"/>
      <c r="S7220" s="14"/>
      <c r="V7220" s="14"/>
    </row>
    <row r="7221" spans="3:22" s="12" customFormat="1" x14ac:dyDescent="0.2">
      <c r="C7221" s="13"/>
      <c r="D7221" s="13"/>
      <c r="J7221" s="14"/>
      <c r="S7221" s="14"/>
      <c r="V7221" s="14"/>
    </row>
    <row r="7222" spans="3:22" s="12" customFormat="1" x14ac:dyDescent="0.2">
      <c r="C7222" s="13"/>
      <c r="D7222" s="13"/>
      <c r="J7222" s="14"/>
      <c r="S7222" s="14"/>
      <c r="V7222" s="14"/>
    </row>
    <row r="7223" spans="3:22" s="12" customFormat="1" x14ac:dyDescent="0.2">
      <c r="C7223" s="13"/>
      <c r="D7223" s="13"/>
      <c r="J7223" s="14"/>
      <c r="S7223" s="14"/>
      <c r="V7223" s="14"/>
    </row>
    <row r="7224" spans="3:22" s="12" customFormat="1" x14ac:dyDescent="0.2">
      <c r="C7224" s="13"/>
      <c r="D7224" s="13"/>
      <c r="J7224" s="14"/>
      <c r="S7224" s="14"/>
      <c r="V7224" s="14"/>
    </row>
    <row r="7225" spans="3:22" s="12" customFormat="1" x14ac:dyDescent="0.2">
      <c r="C7225" s="13"/>
      <c r="D7225" s="13"/>
      <c r="J7225" s="14"/>
      <c r="S7225" s="14"/>
      <c r="V7225" s="14"/>
    </row>
    <row r="7226" spans="3:22" s="12" customFormat="1" x14ac:dyDescent="0.2">
      <c r="C7226" s="13"/>
      <c r="D7226" s="13"/>
      <c r="J7226" s="14"/>
      <c r="S7226" s="14"/>
      <c r="V7226" s="14"/>
    </row>
    <row r="7227" spans="3:22" s="12" customFormat="1" x14ac:dyDescent="0.2">
      <c r="C7227" s="13"/>
      <c r="D7227" s="13"/>
      <c r="J7227" s="14"/>
      <c r="S7227" s="14"/>
      <c r="V7227" s="14"/>
    </row>
    <row r="7228" spans="3:22" s="12" customFormat="1" x14ac:dyDescent="0.2">
      <c r="C7228" s="13"/>
      <c r="D7228" s="13"/>
      <c r="J7228" s="14"/>
      <c r="S7228" s="14"/>
      <c r="V7228" s="14"/>
    </row>
    <row r="7229" spans="3:22" s="12" customFormat="1" x14ac:dyDescent="0.2">
      <c r="C7229" s="13"/>
      <c r="D7229" s="13"/>
      <c r="J7229" s="14"/>
      <c r="S7229" s="14"/>
      <c r="V7229" s="14"/>
    </row>
    <row r="7230" spans="3:22" s="12" customFormat="1" x14ac:dyDescent="0.2">
      <c r="C7230" s="13"/>
      <c r="D7230" s="13"/>
      <c r="J7230" s="14"/>
      <c r="S7230" s="14"/>
      <c r="V7230" s="14"/>
    </row>
    <row r="7231" spans="3:22" s="12" customFormat="1" x14ac:dyDescent="0.2">
      <c r="C7231" s="13"/>
      <c r="D7231" s="13"/>
      <c r="J7231" s="14"/>
      <c r="S7231" s="14"/>
      <c r="V7231" s="14"/>
    </row>
    <row r="7232" spans="3:22" s="12" customFormat="1" x14ac:dyDescent="0.2">
      <c r="C7232" s="13"/>
      <c r="D7232" s="13"/>
      <c r="J7232" s="14"/>
      <c r="S7232" s="14"/>
      <c r="V7232" s="14"/>
    </row>
    <row r="7233" spans="3:22" s="12" customFormat="1" x14ac:dyDescent="0.2">
      <c r="C7233" s="13"/>
      <c r="D7233" s="13"/>
      <c r="J7233" s="14"/>
      <c r="S7233" s="14"/>
      <c r="V7233" s="14"/>
    </row>
    <row r="7234" spans="3:22" s="12" customFormat="1" x14ac:dyDescent="0.2">
      <c r="C7234" s="13"/>
      <c r="D7234" s="13"/>
      <c r="J7234" s="14"/>
      <c r="S7234" s="14"/>
      <c r="V7234" s="14"/>
    </row>
    <row r="7235" spans="3:22" s="12" customFormat="1" x14ac:dyDescent="0.2">
      <c r="C7235" s="13"/>
      <c r="D7235" s="13"/>
      <c r="J7235" s="14"/>
      <c r="S7235" s="14"/>
      <c r="V7235" s="14"/>
    </row>
    <row r="7236" spans="3:22" s="12" customFormat="1" x14ac:dyDescent="0.2">
      <c r="C7236" s="13"/>
      <c r="D7236" s="13"/>
      <c r="J7236" s="14"/>
      <c r="S7236" s="14"/>
      <c r="V7236" s="14"/>
    </row>
    <row r="7237" spans="3:22" s="12" customFormat="1" x14ac:dyDescent="0.2">
      <c r="C7237" s="13"/>
      <c r="D7237" s="13"/>
      <c r="J7237" s="14"/>
      <c r="S7237" s="14"/>
      <c r="V7237" s="14"/>
    </row>
    <row r="7238" spans="3:22" s="12" customFormat="1" x14ac:dyDescent="0.2">
      <c r="C7238" s="13"/>
      <c r="D7238" s="13"/>
      <c r="J7238" s="14"/>
      <c r="S7238" s="14"/>
      <c r="V7238" s="14"/>
    </row>
    <row r="7239" spans="3:22" s="12" customFormat="1" x14ac:dyDescent="0.2">
      <c r="C7239" s="13"/>
      <c r="D7239" s="13"/>
      <c r="J7239" s="14"/>
      <c r="S7239" s="14"/>
      <c r="V7239" s="14"/>
    </row>
    <row r="7240" spans="3:22" s="12" customFormat="1" x14ac:dyDescent="0.2">
      <c r="C7240" s="13"/>
      <c r="D7240" s="13"/>
      <c r="J7240" s="14"/>
      <c r="S7240" s="14"/>
      <c r="V7240" s="14"/>
    </row>
    <row r="7241" spans="3:22" s="12" customFormat="1" x14ac:dyDescent="0.2">
      <c r="C7241" s="13"/>
      <c r="D7241" s="13"/>
      <c r="J7241" s="14"/>
      <c r="S7241" s="14"/>
      <c r="V7241" s="14"/>
    </row>
    <row r="7242" spans="3:22" s="12" customFormat="1" x14ac:dyDescent="0.2">
      <c r="C7242" s="13"/>
      <c r="D7242" s="13"/>
      <c r="J7242" s="14"/>
      <c r="S7242" s="14"/>
      <c r="V7242" s="14"/>
    </row>
    <row r="7243" spans="3:22" s="12" customFormat="1" x14ac:dyDescent="0.2">
      <c r="C7243" s="13"/>
      <c r="D7243" s="13"/>
      <c r="J7243" s="14"/>
      <c r="S7243" s="14"/>
      <c r="V7243" s="14"/>
    </row>
    <row r="7244" spans="3:22" s="12" customFormat="1" x14ac:dyDescent="0.2">
      <c r="C7244" s="13"/>
      <c r="D7244" s="13"/>
      <c r="J7244" s="14"/>
      <c r="S7244" s="14"/>
      <c r="V7244" s="14"/>
    </row>
    <row r="7245" spans="3:22" s="12" customFormat="1" x14ac:dyDescent="0.2">
      <c r="C7245" s="13"/>
      <c r="D7245" s="13"/>
      <c r="J7245" s="14"/>
      <c r="S7245" s="14"/>
      <c r="V7245" s="14"/>
    </row>
    <row r="7246" spans="3:22" s="12" customFormat="1" x14ac:dyDescent="0.2">
      <c r="C7246" s="13"/>
      <c r="D7246" s="13"/>
      <c r="J7246" s="14"/>
      <c r="S7246" s="14"/>
      <c r="V7246" s="14"/>
    </row>
    <row r="7247" spans="3:22" s="12" customFormat="1" x14ac:dyDescent="0.2">
      <c r="C7247" s="13"/>
      <c r="D7247" s="13"/>
      <c r="J7247" s="14"/>
      <c r="S7247" s="14"/>
      <c r="V7247" s="14"/>
    </row>
    <row r="7248" spans="3:22" s="12" customFormat="1" x14ac:dyDescent="0.2">
      <c r="C7248" s="13"/>
      <c r="D7248" s="13"/>
      <c r="J7248" s="14"/>
      <c r="S7248" s="14"/>
      <c r="V7248" s="14"/>
    </row>
    <row r="7249" spans="3:22" s="12" customFormat="1" x14ac:dyDescent="0.2">
      <c r="C7249" s="13"/>
      <c r="D7249" s="13"/>
      <c r="J7249" s="14"/>
      <c r="S7249" s="14"/>
      <c r="V7249" s="14"/>
    </row>
    <row r="7250" spans="3:22" s="12" customFormat="1" x14ac:dyDescent="0.2">
      <c r="C7250" s="13"/>
      <c r="D7250" s="13"/>
      <c r="J7250" s="14"/>
      <c r="S7250" s="14"/>
      <c r="V7250" s="14"/>
    </row>
    <row r="7251" spans="3:22" s="12" customFormat="1" x14ac:dyDescent="0.2">
      <c r="C7251" s="13"/>
      <c r="D7251" s="13"/>
      <c r="J7251" s="14"/>
      <c r="S7251" s="14"/>
      <c r="V7251" s="14"/>
    </row>
    <row r="7252" spans="3:22" s="12" customFormat="1" x14ac:dyDescent="0.2">
      <c r="C7252" s="13"/>
      <c r="D7252" s="13"/>
      <c r="J7252" s="14"/>
      <c r="S7252" s="14"/>
      <c r="V7252" s="14"/>
    </row>
    <row r="7253" spans="3:22" s="12" customFormat="1" x14ac:dyDescent="0.2">
      <c r="C7253" s="13"/>
      <c r="D7253" s="13"/>
      <c r="J7253" s="14"/>
      <c r="S7253" s="14"/>
      <c r="V7253" s="14"/>
    </row>
    <row r="7254" spans="3:22" s="12" customFormat="1" x14ac:dyDescent="0.2">
      <c r="C7254" s="13"/>
      <c r="D7254" s="13"/>
      <c r="J7254" s="14"/>
      <c r="S7254" s="14"/>
      <c r="V7254" s="14"/>
    </row>
    <row r="7255" spans="3:22" s="12" customFormat="1" x14ac:dyDescent="0.2">
      <c r="C7255" s="13"/>
      <c r="D7255" s="13"/>
      <c r="J7255" s="14"/>
      <c r="S7255" s="14"/>
      <c r="V7255" s="14"/>
    </row>
    <row r="7256" spans="3:22" s="12" customFormat="1" x14ac:dyDescent="0.2">
      <c r="C7256" s="13"/>
      <c r="D7256" s="13"/>
      <c r="J7256" s="14"/>
      <c r="S7256" s="14"/>
      <c r="V7256" s="14"/>
    </row>
    <row r="7257" spans="3:22" s="12" customFormat="1" x14ac:dyDescent="0.2">
      <c r="C7257" s="13"/>
      <c r="D7257" s="13"/>
      <c r="J7257" s="14"/>
      <c r="S7257" s="14"/>
      <c r="V7257" s="14"/>
    </row>
    <row r="7258" spans="3:22" s="12" customFormat="1" x14ac:dyDescent="0.2">
      <c r="C7258" s="13"/>
      <c r="D7258" s="13"/>
      <c r="J7258" s="14"/>
      <c r="S7258" s="14"/>
      <c r="V7258" s="14"/>
    </row>
    <row r="7259" spans="3:22" s="12" customFormat="1" x14ac:dyDescent="0.2">
      <c r="C7259" s="13"/>
      <c r="D7259" s="13"/>
      <c r="J7259" s="14"/>
      <c r="S7259" s="14"/>
      <c r="V7259" s="14"/>
    </row>
    <row r="7260" spans="3:22" s="12" customFormat="1" x14ac:dyDescent="0.2">
      <c r="C7260" s="13"/>
      <c r="D7260" s="13"/>
      <c r="J7260" s="14"/>
      <c r="S7260" s="14"/>
      <c r="V7260" s="14"/>
    </row>
    <row r="7261" spans="3:22" s="12" customFormat="1" x14ac:dyDescent="0.2">
      <c r="C7261" s="13"/>
      <c r="D7261" s="13"/>
      <c r="J7261" s="14"/>
      <c r="S7261" s="14"/>
      <c r="V7261" s="14"/>
    </row>
    <row r="7262" spans="3:22" s="12" customFormat="1" x14ac:dyDescent="0.2">
      <c r="C7262" s="13"/>
      <c r="D7262" s="13"/>
      <c r="J7262" s="14"/>
      <c r="S7262" s="14"/>
      <c r="V7262" s="14"/>
    </row>
    <row r="7263" spans="3:22" s="12" customFormat="1" x14ac:dyDescent="0.2">
      <c r="C7263" s="13"/>
      <c r="D7263" s="13"/>
      <c r="J7263" s="14"/>
      <c r="S7263" s="14"/>
      <c r="V7263" s="14"/>
    </row>
    <row r="7264" spans="3:22" s="12" customFormat="1" x14ac:dyDescent="0.2">
      <c r="C7264" s="13"/>
      <c r="D7264" s="13"/>
      <c r="J7264" s="14"/>
      <c r="S7264" s="14"/>
      <c r="V7264" s="14"/>
    </row>
    <row r="7265" spans="3:22" s="12" customFormat="1" x14ac:dyDescent="0.2">
      <c r="C7265" s="13"/>
      <c r="D7265" s="13"/>
      <c r="J7265" s="14"/>
      <c r="S7265" s="14"/>
      <c r="V7265" s="14"/>
    </row>
    <row r="7266" spans="3:22" s="12" customFormat="1" x14ac:dyDescent="0.2">
      <c r="C7266" s="13"/>
      <c r="D7266" s="13"/>
      <c r="J7266" s="14"/>
      <c r="S7266" s="14"/>
      <c r="V7266" s="14"/>
    </row>
    <row r="7267" spans="3:22" s="12" customFormat="1" x14ac:dyDescent="0.2">
      <c r="C7267" s="13"/>
      <c r="D7267" s="13"/>
      <c r="J7267" s="14"/>
      <c r="S7267" s="14"/>
      <c r="V7267" s="14"/>
    </row>
    <row r="7268" spans="3:22" s="12" customFormat="1" x14ac:dyDescent="0.2">
      <c r="C7268" s="13"/>
      <c r="D7268" s="13"/>
      <c r="J7268" s="14"/>
      <c r="S7268" s="14"/>
      <c r="V7268" s="14"/>
    </row>
    <row r="7269" spans="3:22" s="12" customFormat="1" x14ac:dyDescent="0.2">
      <c r="C7269" s="13"/>
      <c r="D7269" s="13"/>
      <c r="J7269" s="14"/>
      <c r="S7269" s="14"/>
      <c r="V7269" s="14"/>
    </row>
    <row r="7270" spans="3:22" s="12" customFormat="1" x14ac:dyDescent="0.2">
      <c r="C7270" s="13"/>
      <c r="D7270" s="13"/>
      <c r="J7270" s="14"/>
      <c r="S7270" s="14"/>
      <c r="V7270" s="14"/>
    </row>
    <row r="7271" spans="3:22" s="12" customFormat="1" x14ac:dyDescent="0.2">
      <c r="C7271" s="13"/>
      <c r="D7271" s="13"/>
      <c r="J7271" s="14"/>
      <c r="S7271" s="14"/>
      <c r="V7271" s="14"/>
    </row>
    <row r="7272" spans="3:22" s="12" customFormat="1" x14ac:dyDescent="0.2">
      <c r="C7272" s="13"/>
      <c r="D7272" s="13"/>
      <c r="J7272" s="14"/>
      <c r="S7272" s="14"/>
      <c r="V7272" s="14"/>
    </row>
    <row r="7273" spans="3:22" s="12" customFormat="1" x14ac:dyDescent="0.2">
      <c r="C7273" s="13"/>
      <c r="D7273" s="13"/>
      <c r="J7273" s="14"/>
      <c r="S7273" s="14"/>
      <c r="V7273" s="14"/>
    </row>
    <row r="7274" spans="3:22" s="12" customFormat="1" x14ac:dyDescent="0.2">
      <c r="C7274" s="13"/>
      <c r="D7274" s="13"/>
      <c r="J7274" s="14"/>
      <c r="S7274" s="14"/>
      <c r="V7274" s="14"/>
    </row>
    <row r="7275" spans="3:22" s="12" customFormat="1" x14ac:dyDescent="0.2">
      <c r="C7275" s="13"/>
      <c r="D7275" s="13"/>
      <c r="J7275" s="14"/>
      <c r="S7275" s="14"/>
      <c r="V7275" s="14"/>
    </row>
    <row r="7276" spans="3:22" s="12" customFormat="1" x14ac:dyDescent="0.2">
      <c r="C7276" s="13"/>
      <c r="D7276" s="13"/>
      <c r="J7276" s="14"/>
      <c r="S7276" s="14"/>
      <c r="V7276" s="14"/>
    </row>
    <row r="7277" spans="3:22" s="12" customFormat="1" x14ac:dyDescent="0.2">
      <c r="C7277" s="13"/>
      <c r="D7277" s="13"/>
      <c r="J7277" s="14"/>
      <c r="S7277" s="14"/>
      <c r="V7277" s="14"/>
    </row>
    <row r="7278" spans="3:22" s="12" customFormat="1" x14ac:dyDescent="0.2">
      <c r="C7278" s="13"/>
      <c r="D7278" s="13"/>
      <c r="J7278" s="14"/>
      <c r="S7278" s="14"/>
      <c r="V7278" s="14"/>
    </row>
    <row r="7279" spans="3:22" s="12" customFormat="1" x14ac:dyDescent="0.2">
      <c r="C7279" s="13"/>
      <c r="D7279" s="13"/>
      <c r="J7279" s="14"/>
      <c r="S7279" s="14"/>
      <c r="V7279" s="14"/>
    </row>
    <row r="7280" spans="3:22" s="12" customFormat="1" x14ac:dyDescent="0.2">
      <c r="C7280" s="13"/>
      <c r="D7280" s="13"/>
      <c r="J7280" s="14"/>
      <c r="S7280" s="14"/>
      <c r="V7280" s="14"/>
    </row>
    <row r="7281" spans="3:22" s="12" customFormat="1" x14ac:dyDescent="0.2">
      <c r="C7281" s="13"/>
      <c r="D7281" s="13"/>
      <c r="J7281" s="14"/>
      <c r="S7281" s="14"/>
      <c r="V7281" s="14"/>
    </row>
    <row r="7282" spans="3:22" s="12" customFormat="1" x14ac:dyDescent="0.2">
      <c r="C7282" s="13"/>
      <c r="D7282" s="13"/>
      <c r="J7282" s="14"/>
      <c r="S7282" s="14"/>
      <c r="V7282" s="14"/>
    </row>
    <row r="7283" spans="3:22" s="12" customFormat="1" x14ac:dyDescent="0.2">
      <c r="C7283" s="13"/>
      <c r="D7283" s="13"/>
      <c r="J7283" s="14"/>
      <c r="S7283" s="14"/>
      <c r="V7283" s="14"/>
    </row>
    <row r="7284" spans="3:22" s="12" customFormat="1" x14ac:dyDescent="0.2">
      <c r="C7284" s="13"/>
      <c r="D7284" s="13"/>
      <c r="J7284" s="14"/>
      <c r="S7284" s="14"/>
      <c r="V7284" s="14"/>
    </row>
    <row r="7285" spans="3:22" s="12" customFormat="1" x14ac:dyDescent="0.2">
      <c r="C7285" s="13"/>
      <c r="D7285" s="13"/>
      <c r="J7285" s="14"/>
      <c r="S7285" s="14"/>
      <c r="V7285" s="14"/>
    </row>
    <row r="7286" spans="3:22" s="12" customFormat="1" x14ac:dyDescent="0.2">
      <c r="C7286" s="13"/>
      <c r="D7286" s="13"/>
      <c r="J7286" s="14"/>
      <c r="S7286" s="14"/>
      <c r="V7286" s="14"/>
    </row>
    <row r="7287" spans="3:22" s="12" customFormat="1" x14ac:dyDescent="0.2">
      <c r="C7287" s="13"/>
      <c r="D7287" s="13"/>
      <c r="J7287" s="14"/>
      <c r="S7287" s="14"/>
      <c r="V7287" s="14"/>
    </row>
    <row r="7288" spans="3:22" s="12" customFormat="1" x14ac:dyDescent="0.2">
      <c r="C7288" s="13"/>
      <c r="D7288" s="13"/>
      <c r="J7288" s="14"/>
      <c r="S7288" s="14"/>
      <c r="V7288" s="14"/>
    </row>
    <row r="7289" spans="3:22" s="12" customFormat="1" x14ac:dyDescent="0.2">
      <c r="C7289" s="13"/>
      <c r="D7289" s="13"/>
      <c r="J7289" s="14"/>
      <c r="S7289" s="14"/>
      <c r="V7289" s="14"/>
    </row>
    <row r="7290" spans="3:22" s="12" customFormat="1" x14ac:dyDescent="0.2">
      <c r="C7290" s="13"/>
      <c r="D7290" s="13"/>
      <c r="J7290" s="14"/>
      <c r="S7290" s="14"/>
      <c r="V7290" s="14"/>
    </row>
    <row r="7291" spans="3:22" s="12" customFormat="1" x14ac:dyDescent="0.2">
      <c r="C7291" s="13"/>
      <c r="D7291" s="13"/>
      <c r="J7291" s="14"/>
      <c r="S7291" s="14"/>
      <c r="V7291" s="14"/>
    </row>
    <row r="7292" spans="3:22" s="12" customFormat="1" x14ac:dyDescent="0.2">
      <c r="C7292" s="13"/>
      <c r="D7292" s="13"/>
      <c r="J7292" s="14"/>
      <c r="S7292" s="14"/>
      <c r="V7292" s="14"/>
    </row>
    <row r="7293" spans="3:22" s="12" customFormat="1" x14ac:dyDescent="0.2">
      <c r="C7293" s="13"/>
      <c r="D7293" s="13"/>
      <c r="J7293" s="14"/>
      <c r="S7293" s="14"/>
      <c r="V7293" s="14"/>
    </row>
    <row r="7294" spans="3:22" s="12" customFormat="1" x14ac:dyDescent="0.2">
      <c r="C7294" s="13"/>
      <c r="D7294" s="13"/>
      <c r="J7294" s="14"/>
      <c r="S7294" s="14"/>
      <c r="V7294" s="14"/>
    </row>
    <row r="7295" spans="3:22" s="12" customFormat="1" x14ac:dyDescent="0.2">
      <c r="C7295" s="13"/>
      <c r="D7295" s="13"/>
      <c r="J7295" s="14"/>
      <c r="S7295" s="14"/>
      <c r="V7295" s="14"/>
    </row>
    <row r="7296" spans="3:22" s="12" customFormat="1" x14ac:dyDescent="0.2">
      <c r="C7296" s="13"/>
      <c r="D7296" s="13"/>
      <c r="J7296" s="14"/>
      <c r="S7296" s="14"/>
      <c r="V7296" s="14"/>
    </row>
    <row r="7297" spans="3:22" s="12" customFormat="1" x14ac:dyDescent="0.2">
      <c r="C7297" s="13"/>
      <c r="D7297" s="13"/>
      <c r="J7297" s="14"/>
      <c r="S7297" s="14"/>
      <c r="V7297" s="14"/>
    </row>
    <row r="7298" spans="3:22" s="12" customFormat="1" x14ac:dyDescent="0.2">
      <c r="C7298" s="13"/>
      <c r="D7298" s="13"/>
      <c r="J7298" s="14"/>
      <c r="S7298" s="14"/>
      <c r="V7298" s="14"/>
    </row>
    <row r="7299" spans="3:22" s="12" customFormat="1" x14ac:dyDescent="0.2">
      <c r="C7299" s="13"/>
      <c r="D7299" s="13"/>
      <c r="J7299" s="14"/>
      <c r="S7299" s="14"/>
      <c r="V7299" s="14"/>
    </row>
    <row r="7300" spans="3:22" s="12" customFormat="1" x14ac:dyDescent="0.2">
      <c r="C7300" s="13"/>
      <c r="D7300" s="13"/>
      <c r="J7300" s="14"/>
      <c r="S7300" s="14"/>
      <c r="V7300" s="14"/>
    </row>
    <row r="7301" spans="3:22" s="12" customFormat="1" x14ac:dyDescent="0.2">
      <c r="C7301" s="13"/>
      <c r="D7301" s="13"/>
      <c r="J7301" s="14"/>
      <c r="S7301" s="14"/>
      <c r="V7301" s="14"/>
    </row>
    <row r="7302" spans="3:22" s="12" customFormat="1" x14ac:dyDescent="0.2">
      <c r="C7302" s="13"/>
      <c r="D7302" s="13"/>
      <c r="J7302" s="14"/>
      <c r="S7302" s="14"/>
      <c r="V7302" s="14"/>
    </row>
    <row r="7303" spans="3:22" s="12" customFormat="1" x14ac:dyDescent="0.2">
      <c r="C7303" s="13"/>
      <c r="D7303" s="13"/>
      <c r="J7303" s="14"/>
      <c r="S7303" s="14"/>
      <c r="V7303" s="14"/>
    </row>
    <row r="7304" spans="3:22" s="12" customFormat="1" x14ac:dyDescent="0.2">
      <c r="C7304" s="13"/>
      <c r="D7304" s="13"/>
      <c r="J7304" s="14"/>
      <c r="S7304" s="14"/>
      <c r="V7304" s="14"/>
    </row>
    <row r="7305" spans="3:22" s="12" customFormat="1" x14ac:dyDescent="0.2">
      <c r="C7305" s="13"/>
      <c r="D7305" s="13"/>
      <c r="J7305" s="14"/>
      <c r="S7305" s="14"/>
      <c r="V7305" s="14"/>
    </row>
    <row r="7306" spans="3:22" s="12" customFormat="1" x14ac:dyDescent="0.2">
      <c r="C7306" s="13"/>
      <c r="D7306" s="13"/>
      <c r="J7306" s="14"/>
      <c r="S7306" s="14"/>
      <c r="V7306" s="14"/>
    </row>
    <row r="7307" spans="3:22" s="12" customFormat="1" x14ac:dyDescent="0.2">
      <c r="C7307" s="13"/>
      <c r="D7307" s="13"/>
      <c r="J7307" s="14"/>
      <c r="S7307" s="14"/>
      <c r="V7307" s="14"/>
    </row>
    <row r="7308" spans="3:22" s="12" customFormat="1" x14ac:dyDescent="0.2">
      <c r="C7308" s="13"/>
      <c r="D7308" s="13"/>
      <c r="J7308" s="14"/>
      <c r="S7308" s="14"/>
      <c r="V7308" s="14"/>
    </row>
    <row r="7309" spans="3:22" s="12" customFormat="1" x14ac:dyDescent="0.2">
      <c r="C7309" s="13"/>
      <c r="D7309" s="13"/>
      <c r="J7309" s="14"/>
      <c r="S7309" s="14"/>
      <c r="V7309" s="14"/>
    </row>
    <row r="7310" spans="3:22" s="12" customFormat="1" x14ac:dyDescent="0.2">
      <c r="C7310" s="13"/>
      <c r="D7310" s="13"/>
      <c r="J7310" s="14"/>
      <c r="S7310" s="14"/>
      <c r="V7310" s="14"/>
    </row>
    <row r="7311" spans="3:22" s="12" customFormat="1" x14ac:dyDescent="0.2">
      <c r="C7311" s="13"/>
      <c r="D7311" s="13"/>
      <c r="J7311" s="14"/>
      <c r="S7311" s="14"/>
      <c r="V7311" s="14"/>
    </row>
    <row r="7312" spans="3:22" s="12" customFormat="1" x14ac:dyDescent="0.2">
      <c r="C7312" s="13"/>
      <c r="D7312" s="13"/>
      <c r="J7312" s="14"/>
      <c r="S7312" s="14"/>
      <c r="V7312" s="14"/>
    </row>
    <row r="7313" spans="3:22" s="12" customFormat="1" x14ac:dyDescent="0.2">
      <c r="C7313" s="13"/>
      <c r="D7313" s="13"/>
      <c r="J7313" s="14"/>
      <c r="S7313" s="14"/>
      <c r="V7313" s="14"/>
    </row>
    <row r="7314" spans="3:22" s="12" customFormat="1" x14ac:dyDescent="0.2">
      <c r="C7314" s="13"/>
      <c r="D7314" s="13"/>
      <c r="J7314" s="14"/>
      <c r="S7314" s="14"/>
      <c r="V7314" s="14"/>
    </row>
    <row r="7315" spans="3:22" s="12" customFormat="1" x14ac:dyDescent="0.2">
      <c r="C7315" s="13"/>
      <c r="D7315" s="13"/>
      <c r="J7315" s="14"/>
      <c r="S7315" s="14"/>
      <c r="V7315" s="14"/>
    </row>
    <row r="7316" spans="3:22" s="12" customFormat="1" x14ac:dyDescent="0.2">
      <c r="C7316" s="13"/>
      <c r="D7316" s="13"/>
      <c r="J7316" s="14"/>
      <c r="S7316" s="14"/>
      <c r="V7316" s="14"/>
    </row>
    <row r="7317" spans="3:22" s="12" customFormat="1" x14ac:dyDescent="0.2">
      <c r="C7317" s="13"/>
      <c r="D7317" s="13"/>
      <c r="J7317" s="14"/>
      <c r="S7317" s="14"/>
      <c r="V7317" s="14"/>
    </row>
    <row r="7318" spans="3:22" s="12" customFormat="1" x14ac:dyDescent="0.2">
      <c r="C7318" s="13"/>
      <c r="D7318" s="13"/>
      <c r="J7318" s="14"/>
      <c r="S7318" s="14"/>
      <c r="V7318" s="14"/>
    </row>
    <row r="7319" spans="3:22" s="12" customFormat="1" x14ac:dyDescent="0.2">
      <c r="C7319" s="13"/>
      <c r="D7319" s="13"/>
      <c r="J7319" s="14"/>
      <c r="S7319" s="14"/>
      <c r="V7319" s="14"/>
    </row>
    <row r="7320" spans="3:22" s="12" customFormat="1" x14ac:dyDescent="0.2">
      <c r="C7320" s="13"/>
      <c r="D7320" s="13"/>
      <c r="J7320" s="14"/>
      <c r="S7320" s="14"/>
      <c r="V7320" s="14"/>
    </row>
    <row r="7321" spans="3:22" s="12" customFormat="1" x14ac:dyDescent="0.2">
      <c r="C7321" s="13"/>
      <c r="D7321" s="13"/>
      <c r="J7321" s="14"/>
      <c r="S7321" s="14"/>
      <c r="V7321" s="14"/>
    </row>
    <row r="7322" spans="3:22" s="12" customFormat="1" x14ac:dyDescent="0.2">
      <c r="C7322" s="13"/>
      <c r="D7322" s="13"/>
      <c r="J7322" s="14"/>
      <c r="S7322" s="14"/>
      <c r="V7322" s="14"/>
    </row>
    <row r="7323" spans="3:22" s="12" customFormat="1" x14ac:dyDescent="0.2">
      <c r="C7323" s="13"/>
      <c r="D7323" s="13"/>
      <c r="J7323" s="14"/>
      <c r="S7323" s="14"/>
      <c r="V7323" s="14"/>
    </row>
    <row r="7324" spans="3:22" s="12" customFormat="1" x14ac:dyDescent="0.2">
      <c r="C7324" s="13"/>
      <c r="D7324" s="13"/>
      <c r="J7324" s="14"/>
      <c r="S7324" s="14"/>
      <c r="V7324" s="14"/>
    </row>
    <row r="7325" spans="3:22" s="12" customFormat="1" x14ac:dyDescent="0.2">
      <c r="C7325" s="13"/>
      <c r="D7325" s="13"/>
      <c r="J7325" s="14"/>
      <c r="S7325" s="14"/>
      <c r="V7325" s="14"/>
    </row>
    <row r="7326" spans="3:22" s="12" customFormat="1" x14ac:dyDescent="0.2">
      <c r="C7326" s="13"/>
      <c r="D7326" s="13"/>
      <c r="J7326" s="14"/>
      <c r="S7326" s="14"/>
      <c r="V7326" s="14"/>
    </row>
    <row r="7327" spans="3:22" s="12" customFormat="1" x14ac:dyDescent="0.2">
      <c r="C7327" s="13"/>
      <c r="D7327" s="13"/>
      <c r="J7327" s="14"/>
      <c r="S7327" s="14"/>
      <c r="V7327" s="14"/>
    </row>
    <row r="7328" spans="3:22" s="12" customFormat="1" x14ac:dyDescent="0.2">
      <c r="C7328" s="13"/>
      <c r="D7328" s="13"/>
      <c r="J7328" s="14"/>
      <c r="S7328" s="14"/>
      <c r="V7328" s="14"/>
    </row>
    <row r="7329" spans="3:22" s="12" customFormat="1" x14ac:dyDescent="0.2">
      <c r="C7329" s="13"/>
      <c r="D7329" s="13"/>
      <c r="J7329" s="14"/>
      <c r="S7329" s="14"/>
      <c r="V7329" s="14"/>
    </row>
    <row r="7330" spans="3:22" s="12" customFormat="1" x14ac:dyDescent="0.2">
      <c r="C7330" s="13"/>
      <c r="D7330" s="13"/>
      <c r="J7330" s="14"/>
      <c r="S7330" s="14"/>
      <c r="V7330" s="14"/>
    </row>
    <row r="7331" spans="3:22" s="12" customFormat="1" x14ac:dyDescent="0.2">
      <c r="C7331" s="13"/>
      <c r="D7331" s="13"/>
      <c r="J7331" s="14"/>
      <c r="S7331" s="14"/>
      <c r="V7331" s="14"/>
    </row>
    <row r="7332" spans="3:22" s="12" customFormat="1" x14ac:dyDescent="0.2">
      <c r="C7332" s="13"/>
      <c r="D7332" s="13"/>
      <c r="J7332" s="14"/>
      <c r="S7332" s="14"/>
      <c r="V7332" s="14"/>
    </row>
    <row r="7333" spans="3:22" s="12" customFormat="1" x14ac:dyDescent="0.2">
      <c r="C7333" s="13"/>
      <c r="D7333" s="13"/>
      <c r="J7333" s="14"/>
      <c r="S7333" s="14"/>
      <c r="V7333" s="14"/>
    </row>
    <row r="7334" spans="3:22" s="12" customFormat="1" x14ac:dyDescent="0.2">
      <c r="C7334" s="13"/>
      <c r="D7334" s="13"/>
      <c r="J7334" s="14"/>
      <c r="S7334" s="14"/>
      <c r="V7334" s="14"/>
    </row>
    <row r="7335" spans="3:22" s="12" customFormat="1" x14ac:dyDescent="0.2">
      <c r="C7335" s="13"/>
      <c r="D7335" s="13"/>
      <c r="J7335" s="14"/>
      <c r="S7335" s="14"/>
      <c r="V7335" s="14"/>
    </row>
    <row r="7336" spans="3:22" s="12" customFormat="1" x14ac:dyDescent="0.2">
      <c r="C7336" s="13"/>
      <c r="D7336" s="13"/>
      <c r="J7336" s="14"/>
      <c r="S7336" s="14"/>
      <c r="V7336" s="14"/>
    </row>
    <row r="7337" spans="3:22" s="12" customFormat="1" x14ac:dyDescent="0.2">
      <c r="C7337" s="13"/>
      <c r="D7337" s="13"/>
      <c r="J7337" s="14"/>
      <c r="S7337" s="14"/>
      <c r="V7337" s="14"/>
    </row>
    <row r="7338" spans="3:22" s="12" customFormat="1" x14ac:dyDescent="0.2">
      <c r="C7338" s="13"/>
      <c r="D7338" s="13"/>
      <c r="J7338" s="14"/>
      <c r="S7338" s="14"/>
      <c r="V7338" s="14"/>
    </row>
    <row r="7339" spans="3:22" s="12" customFormat="1" x14ac:dyDescent="0.2">
      <c r="C7339" s="13"/>
      <c r="D7339" s="13"/>
      <c r="J7339" s="14"/>
      <c r="S7339" s="14"/>
      <c r="V7339" s="14"/>
    </row>
    <row r="7340" spans="3:22" s="12" customFormat="1" x14ac:dyDescent="0.2">
      <c r="C7340" s="13"/>
      <c r="D7340" s="13"/>
      <c r="J7340" s="14"/>
      <c r="S7340" s="14"/>
      <c r="V7340" s="14"/>
    </row>
    <row r="7341" spans="3:22" s="12" customFormat="1" x14ac:dyDescent="0.2">
      <c r="C7341" s="13"/>
      <c r="D7341" s="13"/>
      <c r="J7341" s="14"/>
      <c r="S7341" s="14"/>
      <c r="V7341" s="14"/>
    </row>
    <row r="7342" spans="3:22" s="12" customFormat="1" x14ac:dyDescent="0.2">
      <c r="C7342" s="13"/>
      <c r="D7342" s="13"/>
      <c r="J7342" s="14"/>
      <c r="S7342" s="14"/>
      <c r="V7342" s="14"/>
    </row>
    <row r="7343" spans="3:22" s="12" customFormat="1" x14ac:dyDescent="0.2">
      <c r="C7343" s="13"/>
      <c r="D7343" s="13"/>
      <c r="J7343" s="14"/>
      <c r="S7343" s="14"/>
      <c r="V7343" s="14"/>
    </row>
    <row r="7344" spans="3:22" s="12" customFormat="1" x14ac:dyDescent="0.2">
      <c r="C7344" s="13"/>
      <c r="D7344" s="13"/>
      <c r="J7344" s="14"/>
      <c r="S7344" s="14"/>
      <c r="V7344" s="14"/>
    </row>
    <row r="7345" spans="3:22" s="12" customFormat="1" x14ac:dyDescent="0.2">
      <c r="C7345" s="13"/>
      <c r="D7345" s="13"/>
      <c r="J7345" s="14"/>
      <c r="S7345" s="14"/>
      <c r="V7345" s="14"/>
    </row>
    <row r="7346" spans="3:22" s="12" customFormat="1" x14ac:dyDescent="0.2">
      <c r="C7346" s="13"/>
      <c r="D7346" s="13"/>
      <c r="J7346" s="14"/>
      <c r="S7346" s="14"/>
      <c r="V7346" s="14"/>
    </row>
    <row r="7347" spans="3:22" s="12" customFormat="1" x14ac:dyDescent="0.2">
      <c r="C7347" s="13"/>
      <c r="D7347" s="13"/>
      <c r="J7347" s="14"/>
      <c r="S7347" s="14"/>
      <c r="V7347" s="14"/>
    </row>
    <row r="7348" spans="3:22" s="12" customFormat="1" x14ac:dyDescent="0.2">
      <c r="C7348" s="13"/>
      <c r="D7348" s="13"/>
      <c r="J7348" s="14"/>
      <c r="S7348" s="14"/>
      <c r="V7348" s="14"/>
    </row>
    <row r="7349" spans="3:22" s="12" customFormat="1" x14ac:dyDescent="0.2">
      <c r="C7349" s="13"/>
      <c r="D7349" s="13"/>
      <c r="J7349" s="14"/>
      <c r="S7349" s="14"/>
      <c r="V7349" s="14"/>
    </row>
    <row r="7350" spans="3:22" s="12" customFormat="1" x14ac:dyDescent="0.2">
      <c r="C7350" s="13"/>
      <c r="D7350" s="13"/>
      <c r="J7350" s="14"/>
      <c r="S7350" s="14"/>
      <c r="V7350" s="14"/>
    </row>
    <row r="7351" spans="3:22" s="12" customFormat="1" x14ac:dyDescent="0.2">
      <c r="C7351" s="13"/>
      <c r="D7351" s="13"/>
      <c r="J7351" s="14"/>
      <c r="S7351" s="14"/>
      <c r="V7351" s="14"/>
    </row>
    <row r="7352" spans="3:22" s="12" customFormat="1" x14ac:dyDescent="0.2">
      <c r="C7352" s="13"/>
      <c r="D7352" s="13"/>
      <c r="J7352" s="14"/>
      <c r="S7352" s="14"/>
      <c r="V7352" s="14"/>
    </row>
    <row r="7353" spans="3:22" s="12" customFormat="1" x14ac:dyDescent="0.2">
      <c r="C7353" s="13"/>
      <c r="D7353" s="13"/>
      <c r="J7353" s="14"/>
      <c r="S7353" s="14"/>
      <c r="V7353" s="14"/>
    </row>
    <row r="7354" spans="3:22" s="12" customFormat="1" x14ac:dyDescent="0.2">
      <c r="C7354" s="13"/>
      <c r="D7354" s="13"/>
      <c r="J7354" s="14"/>
      <c r="S7354" s="14"/>
      <c r="V7354" s="14"/>
    </row>
    <row r="7355" spans="3:22" s="12" customFormat="1" x14ac:dyDescent="0.2">
      <c r="C7355" s="13"/>
      <c r="D7355" s="13"/>
      <c r="J7355" s="14"/>
      <c r="S7355" s="14"/>
      <c r="V7355" s="14"/>
    </row>
    <row r="7356" spans="3:22" s="12" customFormat="1" x14ac:dyDescent="0.2">
      <c r="C7356" s="13"/>
      <c r="D7356" s="13"/>
      <c r="J7356" s="14"/>
      <c r="S7356" s="14"/>
      <c r="V7356" s="14"/>
    </row>
    <row r="7357" spans="3:22" s="12" customFormat="1" x14ac:dyDescent="0.2">
      <c r="C7357" s="13"/>
      <c r="D7357" s="13"/>
      <c r="J7357" s="14"/>
      <c r="S7357" s="14"/>
      <c r="V7357" s="14"/>
    </row>
    <row r="7358" spans="3:22" s="12" customFormat="1" x14ac:dyDescent="0.2">
      <c r="C7358" s="13"/>
      <c r="D7358" s="13"/>
      <c r="J7358" s="14"/>
      <c r="S7358" s="14"/>
      <c r="V7358" s="14"/>
    </row>
    <row r="7359" spans="3:22" s="12" customFormat="1" x14ac:dyDescent="0.2">
      <c r="C7359" s="13"/>
      <c r="D7359" s="13"/>
      <c r="J7359" s="14"/>
      <c r="S7359" s="14"/>
      <c r="V7359" s="14"/>
    </row>
    <row r="7360" spans="3:22" s="12" customFormat="1" x14ac:dyDescent="0.2">
      <c r="C7360" s="13"/>
      <c r="D7360" s="13"/>
      <c r="J7360" s="14"/>
      <c r="S7360" s="14"/>
      <c r="V7360" s="14"/>
    </row>
    <row r="7361" spans="3:22" s="12" customFormat="1" x14ac:dyDescent="0.2">
      <c r="C7361" s="13"/>
      <c r="D7361" s="13"/>
      <c r="J7361" s="14"/>
      <c r="S7361" s="14"/>
      <c r="V7361" s="14"/>
    </row>
    <row r="7362" spans="3:22" s="12" customFormat="1" x14ac:dyDescent="0.2">
      <c r="C7362" s="13"/>
      <c r="D7362" s="13"/>
      <c r="J7362" s="14"/>
      <c r="S7362" s="14"/>
      <c r="V7362" s="14"/>
    </row>
    <row r="7363" spans="3:22" s="12" customFormat="1" x14ac:dyDescent="0.2">
      <c r="C7363" s="13"/>
      <c r="D7363" s="13"/>
      <c r="J7363" s="14"/>
      <c r="S7363" s="14"/>
      <c r="V7363" s="14"/>
    </row>
    <row r="7364" spans="3:22" s="12" customFormat="1" x14ac:dyDescent="0.2">
      <c r="C7364" s="13"/>
      <c r="D7364" s="13"/>
      <c r="J7364" s="14"/>
      <c r="S7364" s="14"/>
      <c r="V7364" s="14"/>
    </row>
    <row r="7365" spans="3:22" s="12" customFormat="1" x14ac:dyDescent="0.2">
      <c r="C7365" s="13"/>
      <c r="D7365" s="13"/>
      <c r="J7365" s="14"/>
      <c r="S7365" s="14"/>
      <c r="V7365" s="14"/>
    </row>
    <row r="7366" spans="3:22" s="12" customFormat="1" x14ac:dyDescent="0.2">
      <c r="C7366" s="13"/>
      <c r="D7366" s="13"/>
      <c r="J7366" s="14"/>
      <c r="S7366" s="14"/>
      <c r="V7366" s="14"/>
    </row>
    <row r="7367" spans="3:22" s="12" customFormat="1" x14ac:dyDescent="0.2">
      <c r="C7367" s="13"/>
      <c r="D7367" s="13"/>
      <c r="J7367" s="14"/>
      <c r="S7367" s="14"/>
      <c r="V7367" s="14"/>
    </row>
    <row r="7368" spans="3:22" s="12" customFormat="1" x14ac:dyDescent="0.2">
      <c r="C7368" s="13"/>
      <c r="D7368" s="13"/>
      <c r="J7368" s="14"/>
      <c r="S7368" s="14"/>
      <c r="V7368" s="14"/>
    </row>
    <row r="7369" spans="3:22" s="12" customFormat="1" x14ac:dyDescent="0.2">
      <c r="C7369" s="13"/>
      <c r="D7369" s="13"/>
      <c r="J7369" s="14"/>
      <c r="S7369" s="14"/>
      <c r="V7369" s="14"/>
    </row>
    <row r="7370" spans="3:22" s="12" customFormat="1" x14ac:dyDescent="0.2">
      <c r="C7370" s="13"/>
      <c r="D7370" s="13"/>
      <c r="J7370" s="14"/>
      <c r="S7370" s="14"/>
      <c r="V7370" s="14"/>
    </row>
    <row r="7371" spans="3:22" s="12" customFormat="1" x14ac:dyDescent="0.2">
      <c r="C7371" s="13"/>
      <c r="D7371" s="13"/>
      <c r="J7371" s="14"/>
      <c r="S7371" s="14"/>
      <c r="V7371" s="14"/>
    </row>
    <row r="7372" spans="3:22" s="12" customFormat="1" x14ac:dyDescent="0.2">
      <c r="C7372" s="13"/>
      <c r="D7372" s="13"/>
      <c r="J7372" s="14"/>
      <c r="S7372" s="14"/>
      <c r="V7372" s="14"/>
    </row>
    <row r="7373" spans="3:22" s="12" customFormat="1" x14ac:dyDescent="0.2">
      <c r="C7373" s="13"/>
      <c r="D7373" s="13"/>
      <c r="J7373" s="14"/>
      <c r="S7373" s="14"/>
      <c r="V7373" s="14"/>
    </row>
    <row r="7374" spans="3:22" s="12" customFormat="1" x14ac:dyDescent="0.2">
      <c r="C7374" s="13"/>
      <c r="D7374" s="13"/>
      <c r="J7374" s="14"/>
      <c r="S7374" s="14"/>
      <c r="V7374" s="14"/>
    </row>
    <row r="7375" spans="3:22" s="12" customFormat="1" x14ac:dyDescent="0.2">
      <c r="C7375" s="13"/>
      <c r="D7375" s="13"/>
      <c r="J7375" s="14"/>
      <c r="S7375" s="14"/>
      <c r="V7375" s="14"/>
    </row>
    <row r="7376" spans="3:22" s="12" customFormat="1" x14ac:dyDescent="0.2">
      <c r="C7376" s="13"/>
      <c r="D7376" s="13"/>
      <c r="J7376" s="14"/>
      <c r="S7376" s="14"/>
      <c r="V7376" s="14"/>
    </row>
    <row r="7377" spans="3:22" s="12" customFormat="1" x14ac:dyDescent="0.2">
      <c r="C7377" s="13"/>
      <c r="D7377" s="13"/>
      <c r="J7377" s="14"/>
      <c r="S7377" s="14"/>
      <c r="V7377" s="14"/>
    </row>
    <row r="7378" spans="3:22" s="12" customFormat="1" x14ac:dyDescent="0.2">
      <c r="C7378" s="13"/>
      <c r="D7378" s="13"/>
      <c r="J7378" s="14"/>
      <c r="S7378" s="14"/>
      <c r="V7378" s="14"/>
    </row>
    <row r="7379" spans="3:22" s="12" customFormat="1" x14ac:dyDescent="0.2">
      <c r="C7379" s="13"/>
      <c r="D7379" s="13"/>
      <c r="J7379" s="14"/>
      <c r="S7379" s="14"/>
      <c r="V7379" s="14"/>
    </row>
    <row r="7380" spans="3:22" s="12" customFormat="1" x14ac:dyDescent="0.2">
      <c r="C7380" s="13"/>
      <c r="D7380" s="13"/>
      <c r="J7380" s="14"/>
      <c r="S7380" s="14"/>
      <c r="V7380" s="14"/>
    </row>
    <row r="7381" spans="3:22" s="12" customFormat="1" x14ac:dyDescent="0.2">
      <c r="C7381" s="13"/>
      <c r="D7381" s="13"/>
      <c r="J7381" s="14"/>
      <c r="S7381" s="14"/>
      <c r="V7381" s="14"/>
    </row>
    <row r="7382" spans="3:22" s="12" customFormat="1" x14ac:dyDescent="0.2">
      <c r="C7382" s="13"/>
      <c r="D7382" s="13"/>
      <c r="J7382" s="14"/>
      <c r="S7382" s="14"/>
      <c r="V7382" s="14"/>
    </row>
    <row r="7383" spans="3:22" s="12" customFormat="1" x14ac:dyDescent="0.2">
      <c r="C7383" s="13"/>
      <c r="D7383" s="13"/>
      <c r="J7383" s="14"/>
      <c r="S7383" s="14"/>
      <c r="V7383" s="14"/>
    </row>
    <row r="7384" spans="3:22" s="12" customFormat="1" x14ac:dyDescent="0.2">
      <c r="C7384" s="13"/>
      <c r="D7384" s="13"/>
      <c r="J7384" s="14"/>
      <c r="S7384" s="14"/>
      <c r="V7384" s="14"/>
    </row>
    <row r="7385" spans="3:22" s="12" customFormat="1" x14ac:dyDescent="0.2">
      <c r="C7385" s="13"/>
      <c r="D7385" s="13"/>
      <c r="J7385" s="14"/>
      <c r="S7385" s="14"/>
      <c r="V7385" s="14"/>
    </row>
    <row r="7386" spans="3:22" s="12" customFormat="1" x14ac:dyDescent="0.2">
      <c r="C7386" s="13"/>
      <c r="D7386" s="13"/>
      <c r="J7386" s="14"/>
      <c r="S7386" s="14"/>
      <c r="V7386" s="14"/>
    </row>
    <row r="7387" spans="3:22" s="12" customFormat="1" x14ac:dyDescent="0.2">
      <c r="C7387" s="13"/>
      <c r="D7387" s="13"/>
      <c r="J7387" s="14"/>
      <c r="S7387" s="14"/>
      <c r="V7387" s="14"/>
    </row>
    <row r="7388" spans="3:22" s="12" customFormat="1" x14ac:dyDescent="0.2">
      <c r="C7388" s="13"/>
      <c r="D7388" s="13"/>
      <c r="J7388" s="14"/>
      <c r="S7388" s="14"/>
      <c r="V7388" s="14"/>
    </row>
    <row r="7389" spans="3:22" s="12" customFormat="1" x14ac:dyDescent="0.2">
      <c r="C7389" s="13"/>
      <c r="D7389" s="13"/>
      <c r="J7389" s="14"/>
      <c r="S7389" s="14"/>
      <c r="V7389" s="14"/>
    </row>
    <row r="7390" spans="3:22" s="12" customFormat="1" x14ac:dyDescent="0.2">
      <c r="C7390" s="13"/>
      <c r="D7390" s="13"/>
      <c r="J7390" s="14"/>
      <c r="S7390" s="14"/>
      <c r="V7390" s="14"/>
    </row>
    <row r="7391" spans="3:22" s="12" customFormat="1" x14ac:dyDescent="0.2">
      <c r="C7391" s="13"/>
      <c r="D7391" s="13"/>
      <c r="J7391" s="14"/>
      <c r="S7391" s="14"/>
      <c r="V7391" s="14"/>
    </row>
    <row r="7392" spans="3:22" s="12" customFormat="1" x14ac:dyDescent="0.2">
      <c r="C7392" s="13"/>
      <c r="D7392" s="13"/>
      <c r="J7392" s="14"/>
      <c r="S7392" s="14"/>
      <c r="V7392" s="14"/>
    </row>
    <row r="7393" spans="3:22" s="12" customFormat="1" x14ac:dyDescent="0.2">
      <c r="C7393" s="13"/>
      <c r="D7393" s="13"/>
      <c r="J7393" s="14"/>
      <c r="S7393" s="14"/>
      <c r="V7393" s="14"/>
    </row>
    <row r="7394" spans="3:22" s="12" customFormat="1" x14ac:dyDescent="0.2">
      <c r="C7394" s="13"/>
      <c r="D7394" s="13"/>
      <c r="J7394" s="14"/>
      <c r="S7394" s="14"/>
      <c r="V7394" s="14"/>
    </row>
    <row r="7395" spans="3:22" s="12" customFormat="1" x14ac:dyDescent="0.2">
      <c r="C7395" s="13"/>
      <c r="D7395" s="13"/>
      <c r="J7395" s="14"/>
      <c r="S7395" s="14"/>
      <c r="V7395" s="14"/>
    </row>
    <row r="7396" spans="3:22" s="12" customFormat="1" x14ac:dyDescent="0.2">
      <c r="C7396" s="13"/>
      <c r="D7396" s="13"/>
      <c r="J7396" s="14"/>
      <c r="S7396" s="14"/>
      <c r="V7396" s="14"/>
    </row>
    <row r="7397" spans="3:22" s="12" customFormat="1" x14ac:dyDescent="0.2">
      <c r="C7397" s="13"/>
      <c r="D7397" s="13"/>
      <c r="J7397" s="14"/>
      <c r="S7397" s="14"/>
      <c r="V7397" s="14"/>
    </row>
    <row r="7398" spans="3:22" s="12" customFormat="1" x14ac:dyDescent="0.2">
      <c r="C7398" s="13"/>
      <c r="D7398" s="13"/>
      <c r="J7398" s="14"/>
      <c r="S7398" s="14"/>
      <c r="V7398" s="14"/>
    </row>
    <row r="7399" spans="3:22" s="12" customFormat="1" x14ac:dyDescent="0.2">
      <c r="C7399" s="13"/>
      <c r="D7399" s="13"/>
      <c r="J7399" s="14"/>
      <c r="S7399" s="14"/>
      <c r="V7399" s="14"/>
    </row>
    <row r="7400" spans="3:22" s="12" customFormat="1" x14ac:dyDescent="0.2">
      <c r="C7400" s="13"/>
      <c r="D7400" s="13"/>
      <c r="J7400" s="14"/>
      <c r="S7400" s="14"/>
      <c r="V7400" s="14"/>
    </row>
    <row r="7401" spans="3:22" s="12" customFormat="1" x14ac:dyDescent="0.2">
      <c r="C7401" s="13"/>
      <c r="D7401" s="13"/>
      <c r="J7401" s="14"/>
      <c r="S7401" s="14"/>
      <c r="V7401" s="14"/>
    </row>
    <row r="7402" spans="3:22" s="12" customFormat="1" x14ac:dyDescent="0.2">
      <c r="C7402" s="13"/>
      <c r="D7402" s="13"/>
      <c r="J7402" s="14"/>
      <c r="S7402" s="14"/>
      <c r="V7402" s="14"/>
    </row>
    <row r="7403" spans="3:22" s="12" customFormat="1" x14ac:dyDescent="0.2">
      <c r="C7403" s="13"/>
      <c r="D7403" s="13"/>
      <c r="J7403" s="14"/>
      <c r="S7403" s="14"/>
      <c r="V7403" s="14"/>
    </row>
    <row r="7404" spans="3:22" s="12" customFormat="1" x14ac:dyDescent="0.2">
      <c r="C7404" s="13"/>
      <c r="D7404" s="13"/>
      <c r="J7404" s="14"/>
      <c r="S7404" s="14"/>
      <c r="V7404" s="14"/>
    </row>
    <row r="7405" spans="3:22" s="12" customFormat="1" x14ac:dyDescent="0.2">
      <c r="C7405" s="13"/>
      <c r="D7405" s="13"/>
      <c r="J7405" s="14"/>
      <c r="S7405" s="14"/>
      <c r="V7405" s="14"/>
    </row>
    <row r="7406" spans="3:22" s="12" customFormat="1" x14ac:dyDescent="0.2">
      <c r="C7406" s="13"/>
      <c r="D7406" s="13"/>
      <c r="J7406" s="14"/>
      <c r="S7406" s="14"/>
      <c r="V7406" s="14"/>
    </row>
    <row r="7407" spans="3:22" s="12" customFormat="1" x14ac:dyDescent="0.2">
      <c r="C7407" s="13"/>
      <c r="D7407" s="13"/>
      <c r="J7407" s="14"/>
      <c r="S7407" s="14"/>
      <c r="V7407" s="14"/>
    </row>
    <row r="7408" spans="3:22" s="12" customFormat="1" x14ac:dyDescent="0.2">
      <c r="C7408" s="13"/>
      <c r="D7408" s="13"/>
      <c r="J7408" s="14"/>
      <c r="S7408" s="14"/>
      <c r="V7408" s="14"/>
    </row>
    <row r="7409" spans="3:22" s="12" customFormat="1" x14ac:dyDescent="0.2">
      <c r="C7409" s="13"/>
      <c r="D7409" s="13"/>
      <c r="J7409" s="14"/>
      <c r="S7409" s="14"/>
      <c r="V7409" s="14"/>
    </row>
    <row r="7410" spans="3:22" s="12" customFormat="1" x14ac:dyDescent="0.2">
      <c r="C7410" s="13"/>
      <c r="D7410" s="13"/>
      <c r="J7410" s="14"/>
      <c r="S7410" s="14"/>
      <c r="V7410" s="14"/>
    </row>
    <row r="7411" spans="3:22" s="12" customFormat="1" x14ac:dyDescent="0.2">
      <c r="C7411" s="13"/>
      <c r="D7411" s="13"/>
      <c r="J7411" s="14"/>
      <c r="S7411" s="14"/>
      <c r="V7411" s="14"/>
    </row>
    <row r="7412" spans="3:22" s="12" customFormat="1" x14ac:dyDescent="0.2">
      <c r="C7412" s="13"/>
      <c r="D7412" s="13"/>
      <c r="J7412" s="14"/>
      <c r="S7412" s="14"/>
      <c r="V7412" s="14"/>
    </row>
    <row r="7413" spans="3:22" s="12" customFormat="1" x14ac:dyDescent="0.2">
      <c r="C7413" s="13"/>
      <c r="D7413" s="13"/>
      <c r="J7413" s="14"/>
      <c r="S7413" s="14"/>
      <c r="V7413" s="14"/>
    </row>
    <row r="7414" spans="3:22" s="12" customFormat="1" x14ac:dyDescent="0.2">
      <c r="C7414" s="13"/>
      <c r="D7414" s="13"/>
      <c r="J7414" s="14"/>
      <c r="S7414" s="14"/>
      <c r="V7414" s="14"/>
    </row>
    <row r="7415" spans="3:22" s="12" customFormat="1" x14ac:dyDescent="0.2">
      <c r="C7415" s="13"/>
      <c r="D7415" s="13"/>
      <c r="J7415" s="14"/>
      <c r="S7415" s="14"/>
      <c r="V7415" s="14"/>
    </row>
    <row r="7416" spans="3:22" s="12" customFormat="1" x14ac:dyDescent="0.2">
      <c r="C7416" s="13"/>
      <c r="D7416" s="13"/>
      <c r="J7416" s="14"/>
      <c r="S7416" s="14"/>
      <c r="V7416" s="14"/>
    </row>
    <row r="7417" spans="3:22" s="12" customFormat="1" x14ac:dyDescent="0.2">
      <c r="C7417" s="13"/>
      <c r="D7417" s="13"/>
      <c r="J7417" s="14"/>
      <c r="S7417" s="14"/>
      <c r="V7417" s="14"/>
    </row>
    <row r="7418" spans="3:22" s="12" customFormat="1" x14ac:dyDescent="0.2">
      <c r="C7418" s="13"/>
      <c r="D7418" s="13"/>
      <c r="J7418" s="14"/>
      <c r="S7418" s="14"/>
      <c r="V7418" s="14"/>
    </row>
    <row r="7419" spans="3:22" s="12" customFormat="1" x14ac:dyDescent="0.2">
      <c r="C7419" s="13"/>
      <c r="D7419" s="13"/>
      <c r="J7419" s="14"/>
      <c r="S7419" s="14"/>
      <c r="V7419" s="14"/>
    </row>
    <row r="7420" spans="3:22" s="12" customFormat="1" x14ac:dyDescent="0.2">
      <c r="C7420" s="13"/>
      <c r="D7420" s="13"/>
      <c r="J7420" s="14"/>
      <c r="S7420" s="14"/>
      <c r="V7420" s="14"/>
    </row>
    <row r="7421" spans="3:22" s="12" customFormat="1" x14ac:dyDescent="0.2">
      <c r="C7421" s="13"/>
      <c r="D7421" s="13"/>
      <c r="J7421" s="14"/>
      <c r="S7421" s="14"/>
      <c r="V7421" s="14"/>
    </row>
    <row r="7422" spans="3:22" s="12" customFormat="1" x14ac:dyDescent="0.2">
      <c r="C7422" s="13"/>
      <c r="D7422" s="13"/>
      <c r="J7422" s="14"/>
      <c r="S7422" s="14"/>
      <c r="V7422" s="14"/>
    </row>
    <row r="7423" spans="3:22" s="12" customFormat="1" x14ac:dyDescent="0.2">
      <c r="C7423" s="13"/>
      <c r="D7423" s="13"/>
      <c r="J7423" s="14"/>
      <c r="S7423" s="14"/>
      <c r="V7423" s="14"/>
    </row>
    <row r="7424" spans="3:22" s="12" customFormat="1" x14ac:dyDescent="0.2">
      <c r="C7424" s="13"/>
      <c r="D7424" s="13"/>
      <c r="J7424" s="14"/>
      <c r="S7424" s="14"/>
      <c r="V7424" s="14"/>
    </row>
    <row r="7425" spans="3:22" s="12" customFormat="1" x14ac:dyDescent="0.2">
      <c r="C7425" s="13"/>
      <c r="D7425" s="13"/>
      <c r="J7425" s="14"/>
      <c r="S7425" s="14"/>
      <c r="V7425" s="14"/>
    </row>
    <row r="7426" spans="3:22" s="12" customFormat="1" x14ac:dyDescent="0.2">
      <c r="C7426" s="13"/>
      <c r="D7426" s="13"/>
      <c r="J7426" s="14"/>
      <c r="S7426" s="14"/>
      <c r="V7426" s="14"/>
    </row>
    <row r="7427" spans="3:22" s="12" customFormat="1" x14ac:dyDescent="0.2">
      <c r="C7427" s="13"/>
      <c r="D7427" s="13"/>
      <c r="J7427" s="14"/>
      <c r="S7427" s="14"/>
      <c r="V7427" s="14"/>
    </row>
    <row r="7428" spans="3:22" s="12" customFormat="1" x14ac:dyDescent="0.2">
      <c r="C7428" s="13"/>
      <c r="D7428" s="13"/>
      <c r="J7428" s="14"/>
      <c r="S7428" s="14"/>
      <c r="V7428" s="14"/>
    </row>
    <row r="7429" spans="3:22" s="12" customFormat="1" x14ac:dyDescent="0.2">
      <c r="C7429" s="13"/>
      <c r="D7429" s="13"/>
      <c r="J7429" s="14"/>
      <c r="S7429" s="14"/>
      <c r="V7429" s="14"/>
    </row>
    <row r="7430" spans="3:22" s="12" customFormat="1" x14ac:dyDescent="0.2">
      <c r="C7430" s="13"/>
      <c r="D7430" s="13"/>
      <c r="J7430" s="14"/>
      <c r="S7430" s="14"/>
      <c r="V7430" s="14"/>
    </row>
    <row r="7431" spans="3:22" s="12" customFormat="1" x14ac:dyDescent="0.2">
      <c r="C7431" s="13"/>
      <c r="D7431" s="13"/>
      <c r="J7431" s="14"/>
      <c r="S7431" s="14"/>
      <c r="V7431" s="14"/>
    </row>
    <row r="7432" spans="3:22" s="12" customFormat="1" x14ac:dyDescent="0.2">
      <c r="C7432" s="13"/>
      <c r="D7432" s="13"/>
      <c r="J7432" s="14"/>
      <c r="S7432" s="14"/>
      <c r="V7432" s="14"/>
    </row>
    <row r="7433" spans="3:22" s="12" customFormat="1" x14ac:dyDescent="0.2">
      <c r="C7433" s="13"/>
      <c r="D7433" s="13"/>
      <c r="J7433" s="14"/>
      <c r="S7433" s="14"/>
      <c r="V7433" s="14"/>
    </row>
    <row r="7434" spans="3:22" s="12" customFormat="1" x14ac:dyDescent="0.2">
      <c r="C7434" s="13"/>
      <c r="D7434" s="13"/>
      <c r="J7434" s="14"/>
      <c r="S7434" s="14"/>
      <c r="V7434" s="14"/>
    </row>
    <row r="7435" spans="3:22" s="12" customFormat="1" x14ac:dyDescent="0.2">
      <c r="C7435" s="13"/>
      <c r="D7435" s="13"/>
      <c r="J7435" s="14"/>
      <c r="S7435" s="14"/>
      <c r="V7435" s="14"/>
    </row>
    <row r="7436" spans="3:22" s="12" customFormat="1" x14ac:dyDescent="0.2">
      <c r="C7436" s="13"/>
      <c r="D7436" s="13"/>
      <c r="J7436" s="14"/>
      <c r="S7436" s="14"/>
      <c r="V7436" s="14"/>
    </row>
    <row r="7437" spans="3:22" s="12" customFormat="1" x14ac:dyDescent="0.2">
      <c r="C7437" s="13"/>
      <c r="D7437" s="13"/>
      <c r="J7437" s="14"/>
      <c r="S7437" s="14"/>
      <c r="V7437" s="14"/>
    </row>
    <row r="7438" spans="3:22" s="12" customFormat="1" x14ac:dyDescent="0.2">
      <c r="C7438" s="13"/>
      <c r="D7438" s="13"/>
      <c r="J7438" s="14"/>
      <c r="S7438" s="14"/>
      <c r="V7438" s="14"/>
    </row>
    <row r="7439" spans="3:22" s="12" customFormat="1" x14ac:dyDescent="0.2">
      <c r="C7439" s="13"/>
      <c r="D7439" s="13"/>
      <c r="J7439" s="14"/>
      <c r="S7439" s="14"/>
      <c r="V7439" s="14"/>
    </row>
    <row r="7440" spans="3:22" s="12" customFormat="1" x14ac:dyDescent="0.2">
      <c r="C7440" s="13"/>
      <c r="D7440" s="13"/>
      <c r="J7440" s="14"/>
      <c r="S7440" s="14"/>
      <c r="V7440" s="14"/>
    </row>
    <row r="7441" spans="3:22" s="12" customFormat="1" x14ac:dyDescent="0.2">
      <c r="C7441" s="13"/>
      <c r="D7441" s="13"/>
      <c r="J7441" s="14"/>
      <c r="S7441" s="14"/>
      <c r="V7441" s="14"/>
    </row>
    <row r="7442" spans="3:22" s="12" customFormat="1" x14ac:dyDescent="0.2">
      <c r="C7442" s="13"/>
      <c r="D7442" s="13"/>
      <c r="J7442" s="14"/>
      <c r="S7442" s="14"/>
      <c r="V7442" s="14"/>
    </row>
    <row r="7443" spans="3:22" s="12" customFormat="1" x14ac:dyDescent="0.2">
      <c r="C7443" s="13"/>
      <c r="D7443" s="13"/>
      <c r="J7443" s="14"/>
      <c r="S7443" s="14"/>
      <c r="V7443" s="14"/>
    </row>
    <row r="7444" spans="3:22" s="12" customFormat="1" x14ac:dyDescent="0.2">
      <c r="C7444" s="13"/>
      <c r="D7444" s="13"/>
      <c r="J7444" s="14"/>
      <c r="S7444" s="14"/>
      <c r="V7444" s="14"/>
    </row>
    <row r="7445" spans="3:22" s="12" customFormat="1" x14ac:dyDescent="0.2">
      <c r="C7445" s="13"/>
      <c r="D7445" s="13"/>
      <c r="J7445" s="14"/>
      <c r="S7445" s="14"/>
      <c r="V7445" s="14"/>
    </row>
    <row r="7446" spans="3:22" s="12" customFormat="1" x14ac:dyDescent="0.2">
      <c r="C7446" s="13"/>
      <c r="D7446" s="13"/>
      <c r="J7446" s="14"/>
      <c r="S7446" s="14"/>
      <c r="V7446" s="14"/>
    </row>
    <row r="7447" spans="3:22" s="12" customFormat="1" x14ac:dyDescent="0.2">
      <c r="C7447" s="13"/>
      <c r="D7447" s="13"/>
      <c r="J7447" s="14"/>
      <c r="S7447" s="14"/>
      <c r="V7447" s="14"/>
    </row>
    <row r="7448" spans="3:22" s="12" customFormat="1" x14ac:dyDescent="0.2">
      <c r="C7448" s="13"/>
      <c r="D7448" s="13"/>
      <c r="J7448" s="14"/>
      <c r="S7448" s="14"/>
      <c r="V7448" s="14"/>
    </row>
    <row r="7449" spans="3:22" s="12" customFormat="1" x14ac:dyDescent="0.2">
      <c r="C7449" s="13"/>
      <c r="D7449" s="13"/>
      <c r="J7449" s="14"/>
      <c r="S7449" s="14"/>
      <c r="V7449" s="14"/>
    </row>
    <row r="7450" spans="3:22" s="12" customFormat="1" x14ac:dyDescent="0.2">
      <c r="C7450" s="13"/>
      <c r="D7450" s="13"/>
      <c r="J7450" s="14"/>
      <c r="S7450" s="14"/>
      <c r="V7450" s="14"/>
    </row>
    <row r="7451" spans="3:22" s="12" customFormat="1" x14ac:dyDescent="0.2">
      <c r="C7451" s="13"/>
      <c r="D7451" s="13"/>
      <c r="J7451" s="14"/>
      <c r="S7451" s="14"/>
      <c r="V7451" s="14"/>
    </row>
    <row r="7452" spans="3:22" s="12" customFormat="1" x14ac:dyDescent="0.2">
      <c r="C7452" s="13"/>
      <c r="D7452" s="13"/>
      <c r="J7452" s="14"/>
      <c r="S7452" s="14"/>
      <c r="V7452" s="14"/>
    </row>
    <row r="7453" spans="3:22" s="12" customFormat="1" x14ac:dyDescent="0.2">
      <c r="C7453" s="13"/>
      <c r="D7453" s="13"/>
      <c r="J7453" s="14"/>
      <c r="S7453" s="14"/>
      <c r="V7453" s="14"/>
    </row>
    <row r="7454" spans="3:22" s="12" customFormat="1" x14ac:dyDescent="0.2">
      <c r="C7454" s="13"/>
      <c r="D7454" s="13"/>
      <c r="J7454" s="14"/>
      <c r="S7454" s="14"/>
      <c r="V7454" s="14"/>
    </row>
    <row r="7455" spans="3:22" s="12" customFormat="1" x14ac:dyDescent="0.2">
      <c r="C7455" s="13"/>
      <c r="D7455" s="13"/>
      <c r="J7455" s="14"/>
      <c r="S7455" s="14"/>
      <c r="V7455" s="14"/>
    </row>
    <row r="7456" spans="3:22" s="12" customFormat="1" x14ac:dyDescent="0.2">
      <c r="C7456" s="13"/>
      <c r="D7456" s="13"/>
      <c r="J7456" s="14"/>
      <c r="S7456" s="14"/>
      <c r="V7456" s="14"/>
    </row>
    <row r="7457" spans="3:22" s="12" customFormat="1" x14ac:dyDescent="0.2">
      <c r="C7457" s="13"/>
      <c r="D7457" s="13"/>
      <c r="J7457" s="14"/>
      <c r="S7457" s="14"/>
      <c r="V7457" s="14"/>
    </row>
    <row r="7458" spans="3:22" s="12" customFormat="1" x14ac:dyDescent="0.2">
      <c r="C7458" s="13"/>
      <c r="D7458" s="13"/>
      <c r="J7458" s="14"/>
      <c r="S7458" s="14"/>
      <c r="V7458" s="14"/>
    </row>
    <row r="7459" spans="3:22" s="12" customFormat="1" x14ac:dyDescent="0.2">
      <c r="C7459" s="13"/>
      <c r="D7459" s="13"/>
      <c r="J7459" s="14"/>
      <c r="S7459" s="14"/>
      <c r="V7459" s="14"/>
    </row>
    <row r="7460" spans="3:22" s="12" customFormat="1" x14ac:dyDescent="0.2">
      <c r="C7460" s="13"/>
      <c r="D7460" s="13"/>
      <c r="J7460" s="14"/>
      <c r="S7460" s="14"/>
      <c r="V7460" s="14"/>
    </row>
    <row r="7461" spans="3:22" s="12" customFormat="1" x14ac:dyDescent="0.2">
      <c r="C7461" s="13"/>
      <c r="D7461" s="13"/>
      <c r="J7461" s="14"/>
      <c r="S7461" s="14"/>
      <c r="V7461" s="14"/>
    </row>
    <row r="7462" spans="3:22" s="12" customFormat="1" x14ac:dyDescent="0.2">
      <c r="C7462" s="13"/>
      <c r="D7462" s="13"/>
      <c r="J7462" s="14"/>
      <c r="S7462" s="14"/>
      <c r="V7462" s="14"/>
    </row>
    <row r="7463" spans="3:22" s="12" customFormat="1" x14ac:dyDescent="0.2">
      <c r="C7463" s="13"/>
      <c r="D7463" s="13"/>
      <c r="J7463" s="14"/>
      <c r="S7463" s="14"/>
      <c r="V7463" s="14"/>
    </row>
    <row r="7464" spans="3:22" s="12" customFormat="1" x14ac:dyDescent="0.2">
      <c r="C7464" s="13"/>
      <c r="D7464" s="13"/>
      <c r="J7464" s="14"/>
      <c r="S7464" s="14"/>
      <c r="V7464" s="14"/>
    </row>
    <row r="7465" spans="3:22" s="12" customFormat="1" x14ac:dyDescent="0.2">
      <c r="C7465" s="13"/>
      <c r="D7465" s="13"/>
      <c r="J7465" s="14"/>
      <c r="S7465" s="14"/>
      <c r="V7465" s="14"/>
    </row>
    <row r="7466" spans="3:22" s="12" customFormat="1" x14ac:dyDescent="0.2">
      <c r="C7466" s="13"/>
      <c r="D7466" s="13"/>
      <c r="J7466" s="14"/>
      <c r="S7466" s="14"/>
      <c r="V7466" s="14"/>
    </row>
    <row r="7467" spans="3:22" s="12" customFormat="1" x14ac:dyDescent="0.2">
      <c r="C7467" s="13"/>
      <c r="D7467" s="13"/>
      <c r="J7467" s="14"/>
      <c r="S7467" s="14"/>
      <c r="V7467" s="14"/>
    </row>
    <row r="7468" spans="3:22" s="12" customFormat="1" x14ac:dyDescent="0.2">
      <c r="C7468" s="13"/>
      <c r="D7468" s="13"/>
      <c r="J7468" s="14"/>
      <c r="S7468" s="14"/>
      <c r="V7468" s="14"/>
    </row>
    <row r="7469" spans="3:22" s="12" customFormat="1" x14ac:dyDescent="0.2">
      <c r="C7469" s="13"/>
      <c r="D7469" s="13"/>
      <c r="J7469" s="14"/>
      <c r="S7469" s="14"/>
      <c r="V7469" s="14"/>
    </row>
    <row r="7470" spans="3:22" s="12" customFormat="1" x14ac:dyDescent="0.2">
      <c r="C7470" s="13"/>
      <c r="D7470" s="13"/>
      <c r="J7470" s="14"/>
      <c r="S7470" s="14"/>
      <c r="V7470" s="14"/>
    </row>
    <row r="7471" spans="3:22" s="12" customFormat="1" x14ac:dyDescent="0.2">
      <c r="C7471" s="13"/>
      <c r="D7471" s="13"/>
      <c r="J7471" s="14"/>
      <c r="S7471" s="14"/>
      <c r="V7471" s="14"/>
    </row>
    <row r="7472" spans="3:22" s="12" customFormat="1" x14ac:dyDescent="0.2">
      <c r="C7472" s="13"/>
      <c r="D7472" s="13"/>
      <c r="J7472" s="14"/>
      <c r="S7472" s="14"/>
      <c r="V7472" s="14"/>
    </row>
    <row r="7473" spans="3:22" s="12" customFormat="1" x14ac:dyDescent="0.2">
      <c r="C7473" s="13"/>
      <c r="D7473" s="13"/>
      <c r="J7473" s="14"/>
      <c r="S7473" s="14"/>
      <c r="V7473" s="14"/>
    </row>
    <row r="7474" spans="3:22" s="12" customFormat="1" x14ac:dyDescent="0.2">
      <c r="C7474" s="13"/>
      <c r="D7474" s="13"/>
      <c r="J7474" s="14"/>
      <c r="S7474" s="14"/>
      <c r="V7474" s="14"/>
    </row>
    <row r="7475" spans="3:22" s="12" customFormat="1" x14ac:dyDescent="0.2">
      <c r="C7475" s="13"/>
      <c r="D7475" s="13"/>
      <c r="J7475" s="14"/>
      <c r="S7475" s="14"/>
      <c r="V7475" s="14"/>
    </row>
    <row r="7476" spans="3:22" s="12" customFormat="1" x14ac:dyDescent="0.2">
      <c r="C7476" s="13"/>
      <c r="D7476" s="13"/>
      <c r="J7476" s="14"/>
      <c r="S7476" s="14"/>
      <c r="V7476" s="14"/>
    </row>
    <row r="7477" spans="3:22" s="12" customFormat="1" x14ac:dyDescent="0.2">
      <c r="C7477" s="13"/>
      <c r="D7477" s="13"/>
      <c r="J7477" s="14"/>
      <c r="S7477" s="14"/>
      <c r="V7477" s="14"/>
    </row>
    <row r="7478" spans="3:22" s="12" customFormat="1" x14ac:dyDescent="0.2">
      <c r="C7478" s="13"/>
      <c r="D7478" s="13"/>
      <c r="J7478" s="14"/>
      <c r="S7478" s="14"/>
      <c r="V7478" s="14"/>
    </row>
    <row r="7479" spans="3:22" s="12" customFormat="1" x14ac:dyDescent="0.2">
      <c r="C7479" s="13"/>
      <c r="D7479" s="13"/>
      <c r="J7479" s="14"/>
      <c r="S7479" s="14"/>
      <c r="V7479" s="14"/>
    </row>
    <row r="7480" spans="3:22" s="12" customFormat="1" x14ac:dyDescent="0.2">
      <c r="C7480" s="13"/>
      <c r="D7480" s="13"/>
      <c r="J7480" s="14"/>
      <c r="S7480" s="14"/>
      <c r="V7480" s="14"/>
    </row>
    <row r="7481" spans="3:22" s="12" customFormat="1" x14ac:dyDescent="0.2">
      <c r="C7481" s="13"/>
      <c r="D7481" s="13"/>
      <c r="J7481" s="14"/>
      <c r="S7481" s="14"/>
      <c r="V7481" s="14"/>
    </row>
    <row r="7482" spans="3:22" s="12" customFormat="1" x14ac:dyDescent="0.2">
      <c r="C7482" s="13"/>
      <c r="D7482" s="13"/>
      <c r="J7482" s="14"/>
      <c r="S7482" s="14"/>
      <c r="V7482" s="14"/>
    </row>
    <row r="7483" spans="3:22" s="12" customFormat="1" x14ac:dyDescent="0.2">
      <c r="C7483" s="13"/>
      <c r="D7483" s="13"/>
      <c r="J7483" s="14"/>
      <c r="S7483" s="14"/>
      <c r="V7483" s="14"/>
    </row>
    <row r="7484" spans="3:22" s="12" customFormat="1" x14ac:dyDescent="0.2">
      <c r="C7484" s="13"/>
      <c r="D7484" s="13"/>
      <c r="J7484" s="14"/>
      <c r="S7484" s="14"/>
      <c r="V7484" s="14"/>
    </row>
    <row r="7485" spans="3:22" s="12" customFormat="1" x14ac:dyDescent="0.2">
      <c r="C7485" s="13"/>
      <c r="D7485" s="13"/>
      <c r="J7485" s="14"/>
      <c r="S7485" s="14"/>
      <c r="V7485" s="14"/>
    </row>
    <row r="7486" spans="3:22" s="12" customFormat="1" x14ac:dyDescent="0.2">
      <c r="C7486" s="13"/>
      <c r="D7486" s="13"/>
      <c r="J7486" s="14"/>
      <c r="S7486" s="14"/>
      <c r="V7486" s="14"/>
    </row>
    <row r="7487" spans="3:22" s="12" customFormat="1" x14ac:dyDescent="0.2">
      <c r="C7487" s="13"/>
      <c r="D7487" s="13"/>
      <c r="J7487" s="14"/>
      <c r="S7487" s="14"/>
      <c r="V7487" s="14"/>
    </row>
    <row r="7488" spans="3:22" s="12" customFormat="1" x14ac:dyDescent="0.2">
      <c r="C7488" s="13"/>
      <c r="D7488" s="13"/>
      <c r="J7488" s="14"/>
      <c r="S7488" s="14"/>
      <c r="V7488" s="14"/>
    </row>
    <row r="7489" spans="3:22" s="12" customFormat="1" x14ac:dyDescent="0.2">
      <c r="C7489" s="13"/>
      <c r="D7489" s="13"/>
      <c r="J7489" s="14"/>
      <c r="S7489" s="14"/>
      <c r="V7489" s="14"/>
    </row>
    <row r="7490" spans="3:22" s="12" customFormat="1" x14ac:dyDescent="0.2">
      <c r="C7490" s="13"/>
      <c r="D7490" s="13"/>
      <c r="J7490" s="14"/>
      <c r="S7490" s="14"/>
      <c r="V7490" s="14"/>
    </row>
    <row r="7491" spans="3:22" s="12" customFormat="1" x14ac:dyDescent="0.2">
      <c r="C7491" s="13"/>
      <c r="D7491" s="13"/>
      <c r="J7491" s="14"/>
      <c r="S7491" s="14"/>
      <c r="V7491" s="14"/>
    </row>
    <row r="7492" spans="3:22" s="12" customFormat="1" x14ac:dyDescent="0.2">
      <c r="C7492" s="13"/>
      <c r="D7492" s="13"/>
      <c r="J7492" s="14"/>
      <c r="S7492" s="14"/>
      <c r="V7492" s="14"/>
    </row>
    <row r="7493" spans="3:22" s="12" customFormat="1" x14ac:dyDescent="0.2">
      <c r="C7493" s="13"/>
      <c r="D7493" s="13"/>
      <c r="J7493" s="14"/>
      <c r="S7493" s="14"/>
      <c r="V7493" s="14"/>
    </row>
    <row r="7494" spans="3:22" s="12" customFormat="1" x14ac:dyDescent="0.2">
      <c r="C7494" s="13"/>
      <c r="D7494" s="13"/>
      <c r="J7494" s="14"/>
      <c r="S7494" s="14"/>
      <c r="V7494" s="14"/>
    </row>
    <row r="7495" spans="3:22" s="12" customFormat="1" x14ac:dyDescent="0.2">
      <c r="C7495" s="13"/>
      <c r="D7495" s="13"/>
      <c r="J7495" s="14"/>
      <c r="S7495" s="14"/>
      <c r="V7495" s="14"/>
    </row>
    <row r="7496" spans="3:22" s="12" customFormat="1" x14ac:dyDescent="0.2">
      <c r="C7496" s="13"/>
      <c r="D7496" s="13"/>
      <c r="J7496" s="14"/>
      <c r="S7496" s="14"/>
      <c r="V7496" s="14"/>
    </row>
    <row r="7497" spans="3:22" s="12" customFormat="1" x14ac:dyDescent="0.2">
      <c r="C7497" s="13"/>
      <c r="D7497" s="13"/>
      <c r="J7497" s="14"/>
      <c r="S7497" s="14"/>
      <c r="V7497" s="14"/>
    </row>
    <row r="7498" spans="3:22" s="12" customFormat="1" x14ac:dyDescent="0.2">
      <c r="C7498" s="13"/>
      <c r="D7498" s="13"/>
      <c r="J7498" s="14"/>
      <c r="S7498" s="14"/>
      <c r="V7498" s="14"/>
    </row>
    <row r="7499" spans="3:22" s="12" customFormat="1" x14ac:dyDescent="0.2">
      <c r="C7499" s="13"/>
      <c r="D7499" s="13"/>
      <c r="J7499" s="14"/>
      <c r="S7499" s="14"/>
      <c r="V7499" s="14"/>
    </row>
    <row r="7500" spans="3:22" s="12" customFormat="1" x14ac:dyDescent="0.2">
      <c r="C7500" s="13"/>
      <c r="D7500" s="13"/>
      <c r="J7500" s="14"/>
      <c r="S7500" s="14"/>
      <c r="V7500" s="14"/>
    </row>
    <row r="7501" spans="3:22" s="12" customFormat="1" x14ac:dyDescent="0.2">
      <c r="C7501" s="13"/>
      <c r="D7501" s="13"/>
      <c r="J7501" s="14"/>
      <c r="S7501" s="14"/>
      <c r="V7501" s="14"/>
    </row>
    <row r="7502" spans="3:22" s="12" customFormat="1" x14ac:dyDescent="0.2">
      <c r="C7502" s="13"/>
      <c r="D7502" s="13"/>
      <c r="J7502" s="14"/>
      <c r="S7502" s="14"/>
      <c r="V7502" s="14"/>
    </row>
    <row r="7503" spans="3:22" s="12" customFormat="1" x14ac:dyDescent="0.2">
      <c r="C7503" s="13"/>
      <c r="D7503" s="13"/>
      <c r="J7503" s="14"/>
      <c r="S7503" s="14"/>
      <c r="V7503" s="14"/>
    </row>
    <row r="7504" spans="3:22" s="12" customFormat="1" x14ac:dyDescent="0.2">
      <c r="C7504" s="13"/>
      <c r="D7504" s="13"/>
      <c r="J7504" s="14"/>
      <c r="S7504" s="14"/>
      <c r="V7504" s="14"/>
    </row>
    <row r="7505" spans="3:22" s="12" customFormat="1" x14ac:dyDescent="0.2">
      <c r="C7505" s="13"/>
      <c r="D7505" s="13"/>
      <c r="J7505" s="14"/>
      <c r="S7505" s="14"/>
      <c r="V7505" s="14"/>
    </row>
    <row r="7506" spans="3:22" s="12" customFormat="1" x14ac:dyDescent="0.2">
      <c r="C7506" s="13"/>
      <c r="D7506" s="13"/>
      <c r="J7506" s="14"/>
      <c r="S7506" s="14"/>
      <c r="V7506" s="14"/>
    </row>
    <row r="7507" spans="3:22" s="12" customFormat="1" x14ac:dyDescent="0.2">
      <c r="C7507" s="13"/>
      <c r="D7507" s="13"/>
      <c r="J7507" s="14"/>
      <c r="S7507" s="14"/>
      <c r="V7507" s="14"/>
    </row>
    <row r="7508" spans="3:22" s="12" customFormat="1" x14ac:dyDescent="0.2">
      <c r="C7508" s="13"/>
      <c r="D7508" s="13"/>
      <c r="J7508" s="14"/>
      <c r="S7508" s="14"/>
      <c r="V7508" s="14"/>
    </row>
    <row r="7509" spans="3:22" s="12" customFormat="1" x14ac:dyDescent="0.2">
      <c r="C7509" s="13"/>
      <c r="D7509" s="13"/>
      <c r="J7509" s="14"/>
      <c r="S7509" s="14"/>
      <c r="V7509" s="14"/>
    </row>
    <row r="7510" spans="3:22" s="12" customFormat="1" x14ac:dyDescent="0.2">
      <c r="C7510" s="13"/>
      <c r="D7510" s="13"/>
      <c r="J7510" s="14"/>
      <c r="S7510" s="14"/>
      <c r="V7510" s="14"/>
    </row>
    <row r="7511" spans="3:22" s="12" customFormat="1" x14ac:dyDescent="0.2">
      <c r="C7511" s="13"/>
      <c r="D7511" s="13"/>
      <c r="J7511" s="14"/>
      <c r="S7511" s="14"/>
      <c r="V7511" s="14"/>
    </row>
    <row r="7512" spans="3:22" s="12" customFormat="1" x14ac:dyDescent="0.2">
      <c r="C7512" s="13"/>
      <c r="D7512" s="13"/>
      <c r="J7512" s="14"/>
      <c r="S7512" s="14"/>
      <c r="V7512" s="14"/>
    </row>
    <row r="7513" spans="3:22" s="12" customFormat="1" x14ac:dyDescent="0.2">
      <c r="C7513" s="13"/>
      <c r="D7513" s="13"/>
      <c r="J7513" s="14"/>
      <c r="S7513" s="14"/>
      <c r="V7513" s="14"/>
    </row>
    <row r="7514" spans="3:22" s="12" customFormat="1" x14ac:dyDescent="0.2">
      <c r="C7514" s="13"/>
      <c r="D7514" s="13"/>
      <c r="J7514" s="14"/>
      <c r="S7514" s="14"/>
      <c r="V7514" s="14"/>
    </row>
    <row r="7515" spans="3:22" s="12" customFormat="1" x14ac:dyDescent="0.2">
      <c r="C7515" s="13"/>
      <c r="D7515" s="13"/>
      <c r="J7515" s="14"/>
      <c r="S7515" s="14"/>
      <c r="V7515" s="14"/>
    </row>
    <row r="7516" spans="3:22" s="12" customFormat="1" x14ac:dyDescent="0.2">
      <c r="C7516" s="13"/>
      <c r="D7516" s="13"/>
      <c r="J7516" s="14"/>
      <c r="S7516" s="14"/>
      <c r="V7516" s="14"/>
    </row>
    <row r="7517" spans="3:22" s="12" customFormat="1" x14ac:dyDescent="0.2">
      <c r="C7517" s="13"/>
      <c r="D7517" s="13"/>
      <c r="J7517" s="14"/>
      <c r="S7517" s="14"/>
      <c r="V7517" s="14"/>
    </row>
    <row r="7518" spans="3:22" s="12" customFormat="1" x14ac:dyDescent="0.2">
      <c r="C7518" s="13"/>
      <c r="D7518" s="13"/>
      <c r="J7518" s="14"/>
      <c r="S7518" s="14"/>
      <c r="V7518" s="14"/>
    </row>
    <row r="7519" spans="3:22" s="12" customFormat="1" x14ac:dyDescent="0.2">
      <c r="C7519" s="13"/>
      <c r="D7519" s="13"/>
      <c r="J7519" s="14"/>
      <c r="S7519" s="14"/>
      <c r="V7519" s="14"/>
    </row>
    <row r="7520" spans="3:22" s="12" customFormat="1" x14ac:dyDescent="0.2">
      <c r="C7520" s="13"/>
      <c r="D7520" s="13"/>
      <c r="J7520" s="14"/>
      <c r="S7520" s="14"/>
      <c r="V7520" s="14"/>
    </row>
    <row r="7521" spans="3:22" s="12" customFormat="1" x14ac:dyDescent="0.2">
      <c r="C7521" s="13"/>
      <c r="D7521" s="13"/>
      <c r="J7521" s="14"/>
      <c r="S7521" s="14"/>
      <c r="V7521" s="14"/>
    </row>
    <row r="7522" spans="3:22" s="12" customFormat="1" x14ac:dyDescent="0.2">
      <c r="C7522" s="13"/>
      <c r="D7522" s="13"/>
      <c r="J7522" s="14"/>
      <c r="S7522" s="14"/>
      <c r="V7522" s="14"/>
    </row>
    <row r="7523" spans="3:22" s="12" customFormat="1" x14ac:dyDescent="0.2">
      <c r="C7523" s="13"/>
      <c r="D7523" s="13"/>
      <c r="J7523" s="14"/>
      <c r="S7523" s="14"/>
      <c r="V7523" s="14"/>
    </row>
    <row r="7524" spans="3:22" s="12" customFormat="1" x14ac:dyDescent="0.2">
      <c r="C7524" s="13"/>
      <c r="D7524" s="13"/>
      <c r="J7524" s="14"/>
      <c r="S7524" s="14"/>
      <c r="V7524" s="14"/>
    </row>
    <row r="7525" spans="3:22" s="12" customFormat="1" x14ac:dyDescent="0.2">
      <c r="C7525" s="13"/>
      <c r="D7525" s="13"/>
      <c r="J7525" s="14"/>
      <c r="S7525" s="14"/>
      <c r="V7525" s="14"/>
    </row>
    <row r="7526" spans="3:22" s="12" customFormat="1" x14ac:dyDescent="0.2">
      <c r="C7526" s="13"/>
      <c r="D7526" s="13"/>
      <c r="J7526" s="14"/>
      <c r="S7526" s="14"/>
      <c r="V7526" s="14"/>
    </row>
    <row r="7527" spans="3:22" s="12" customFormat="1" x14ac:dyDescent="0.2">
      <c r="C7527" s="13"/>
      <c r="D7527" s="13"/>
      <c r="J7527" s="14"/>
      <c r="S7527" s="14"/>
      <c r="V7527" s="14"/>
    </row>
    <row r="7528" spans="3:22" s="12" customFormat="1" x14ac:dyDescent="0.2">
      <c r="C7528" s="13"/>
      <c r="D7528" s="13"/>
      <c r="J7528" s="14"/>
      <c r="S7528" s="14"/>
      <c r="V7528" s="14"/>
    </row>
    <row r="7529" spans="3:22" s="12" customFormat="1" x14ac:dyDescent="0.2">
      <c r="C7529" s="13"/>
      <c r="D7529" s="13"/>
      <c r="J7529" s="14"/>
      <c r="S7529" s="14"/>
      <c r="V7529" s="14"/>
    </row>
    <row r="7530" spans="3:22" s="12" customFormat="1" x14ac:dyDescent="0.2">
      <c r="C7530" s="13"/>
      <c r="D7530" s="13"/>
      <c r="J7530" s="14"/>
      <c r="S7530" s="14"/>
      <c r="V7530" s="14"/>
    </row>
    <row r="7531" spans="3:22" s="12" customFormat="1" x14ac:dyDescent="0.2">
      <c r="C7531" s="13"/>
      <c r="D7531" s="13"/>
      <c r="J7531" s="14"/>
      <c r="S7531" s="14"/>
      <c r="V7531" s="14"/>
    </row>
    <row r="7532" spans="3:22" s="12" customFormat="1" x14ac:dyDescent="0.2">
      <c r="C7532" s="13"/>
      <c r="D7532" s="13"/>
      <c r="J7532" s="14"/>
      <c r="S7532" s="14"/>
      <c r="V7532" s="14"/>
    </row>
    <row r="7533" spans="3:22" s="12" customFormat="1" x14ac:dyDescent="0.2">
      <c r="C7533" s="13"/>
      <c r="D7533" s="13"/>
      <c r="J7533" s="14"/>
      <c r="S7533" s="14"/>
      <c r="V7533" s="14"/>
    </row>
    <row r="7534" spans="3:22" s="12" customFormat="1" x14ac:dyDescent="0.2">
      <c r="C7534" s="13"/>
      <c r="D7534" s="13"/>
      <c r="J7534" s="14"/>
      <c r="S7534" s="14"/>
      <c r="V7534" s="14"/>
    </row>
    <row r="7535" spans="3:22" s="12" customFormat="1" x14ac:dyDescent="0.2">
      <c r="C7535" s="13"/>
      <c r="D7535" s="13"/>
      <c r="J7535" s="14"/>
      <c r="S7535" s="14"/>
      <c r="V7535" s="14"/>
    </row>
    <row r="7536" spans="3:22" s="12" customFormat="1" x14ac:dyDescent="0.2">
      <c r="C7536" s="13"/>
      <c r="D7536" s="13"/>
      <c r="J7536" s="14"/>
      <c r="S7536" s="14"/>
      <c r="V7536" s="14"/>
    </row>
    <row r="7537" spans="3:22" s="12" customFormat="1" x14ac:dyDescent="0.2">
      <c r="C7537" s="13"/>
      <c r="D7537" s="13"/>
      <c r="J7537" s="14"/>
      <c r="S7537" s="14"/>
      <c r="V7537" s="14"/>
    </row>
    <row r="7538" spans="3:22" s="12" customFormat="1" x14ac:dyDescent="0.2">
      <c r="C7538" s="13"/>
      <c r="D7538" s="13"/>
      <c r="J7538" s="14"/>
      <c r="S7538" s="14"/>
      <c r="V7538" s="14"/>
    </row>
    <row r="7539" spans="3:22" s="12" customFormat="1" x14ac:dyDescent="0.2">
      <c r="C7539" s="13"/>
      <c r="D7539" s="13"/>
      <c r="J7539" s="14"/>
      <c r="S7539" s="14"/>
      <c r="V7539" s="14"/>
    </row>
    <row r="7540" spans="3:22" s="12" customFormat="1" x14ac:dyDescent="0.2">
      <c r="C7540" s="13"/>
      <c r="D7540" s="13"/>
      <c r="J7540" s="14"/>
      <c r="S7540" s="14"/>
      <c r="V7540" s="14"/>
    </row>
    <row r="7541" spans="3:22" s="12" customFormat="1" x14ac:dyDescent="0.2">
      <c r="C7541" s="13"/>
      <c r="D7541" s="13"/>
      <c r="J7541" s="14"/>
      <c r="S7541" s="14"/>
      <c r="V7541" s="14"/>
    </row>
    <row r="7542" spans="3:22" s="12" customFormat="1" x14ac:dyDescent="0.2">
      <c r="C7542" s="13"/>
      <c r="D7542" s="13"/>
      <c r="J7542" s="14"/>
      <c r="S7542" s="14"/>
      <c r="V7542" s="14"/>
    </row>
    <row r="7543" spans="3:22" s="12" customFormat="1" x14ac:dyDescent="0.2">
      <c r="C7543" s="13"/>
      <c r="D7543" s="13"/>
      <c r="J7543" s="14"/>
      <c r="S7543" s="14"/>
      <c r="V7543" s="14"/>
    </row>
    <row r="7544" spans="3:22" s="12" customFormat="1" x14ac:dyDescent="0.2">
      <c r="C7544" s="13"/>
      <c r="D7544" s="13"/>
      <c r="J7544" s="14"/>
      <c r="S7544" s="14"/>
      <c r="V7544" s="14"/>
    </row>
    <row r="7545" spans="3:22" s="12" customFormat="1" x14ac:dyDescent="0.2">
      <c r="C7545" s="13"/>
      <c r="D7545" s="13"/>
      <c r="J7545" s="14"/>
      <c r="S7545" s="14"/>
      <c r="V7545" s="14"/>
    </row>
    <row r="7546" spans="3:22" s="12" customFormat="1" x14ac:dyDescent="0.2">
      <c r="C7546" s="13"/>
      <c r="D7546" s="13"/>
      <c r="J7546" s="14"/>
      <c r="S7546" s="14"/>
      <c r="V7546" s="14"/>
    </row>
    <row r="7547" spans="3:22" s="12" customFormat="1" x14ac:dyDescent="0.2">
      <c r="C7547" s="13"/>
      <c r="D7547" s="13"/>
      <c r="J7547" s="14"/>
      <c r="S7547" s="14"/>
      <c r="V7547" s="14"/>
    </row>
    <row r="7548" spans="3:22" s="12" customFormat="1" x14ac:dyDescent="0.2">
      <c r="C7548" s="13"/>
      <c r="D7548" s="13"/>
      <c r="J7548" s="14"/>
      <c r="S7548" s="14"/>
      <c r="V7548" s="14"/>
    </row>
    <row r="7549" spans="3:22" s="12" customFormat="1" x14ac:dyDescent="0.2">
      <c r="C7549" s="13"/>
      <c r="D7549" s="13"/>
      <c r="J7549" s="14"/>
      <c r="S7549" s="14"/>
      <c r="V7549" s="14"/>
    </row>
    <row r="7550" spans="3:22" s="12" customFormat="1" x14ac:dyDescent="0.2">
      <c r="C7550" s="13"/>
      <c r="D7550" s="13"/>
      <c r="J7550" s="14"/>
      <c r="S7550" s="14"/>
      <c r="V7550" s="14"/>
    </row>
    <row r="7551" spans="3:22" s="12" customFormat="1" x14ac:dyDescent="0.2">
      <c r="C7551" s="13"/>
      <c r="D7551" s="13"/>
      <c r="J7551" s="14"/>
      <c r="S7551" s="14"/>
      <c r="V7551" s="14"/>
    </row>
    <row r="7552" spans="3:22" s="12" customFormat="1" x14ac:dyDescent="0.2">
      <c r="C7552" s="13"/>
      <c r="D7552" s="13"/>
      <c r="J7552" s="14"/>
      <c r="S7552" s="14"/>
      <c r="V7552" s="14"/>
    </row>
    <row r="7553" spans="3:22" s="12" customFormat="1" x14ac:dyDescent="0.2">
      <c r="C7553" s="13"/>
      <c r="D7553" s="13"/>
      <c r="J7553" s="14"/>
      <c r="S7553" s="14"/>
      <c r="V7553" s="14"/>
    </row>
    <row r="7554" spans="3:22" s="12" customFormat="1" x14ac:dyDescent="0.2">
      <c r="C7554" s="13"/>
      <c r="D7554" s="13"/>
      <c r="J7554" s="14"/>
      <c r="S7554" s="14"/>
      <c r="V7554" s="14"/>
    </row>
    <row r="7555" spans="3:22" s="12" customFormat="1" x14ac:dyDescent="0.2">
      <c r="C7555" s="13"/>
      <c r="D7555" s="13"/>
      <c r="J7555" s="14"/>
      <c r="S7555" s="14"/>
      <c r="V7555" s="14"/>
    </row>
    <row r="7556" spans="3:22" s="12" customFormat="1" x14ac:dyDescent="0.2">
      <c r="C7556" s="13"/>
      <c r="D7556" s="13"/>
      <c r="J7556" s="14"/>
      <c r="S7556" s="14"/>
      <c r="V7556" s="14"/>
    </row>
    <row r="7557" spans="3:22" s="12" customFormat="1" x14ac:dyDescent="0.2">
      <c r="C7557" s="13"/>
      <c r="D7557" s="13"/>
      <c r="J7557" s="14"/>
      <c r="S7557" s="14"/>
      <c r="V7557" s="14"/>
    </row>
    <row r="7558" spans="3:22" s="12" customFormat="1" x14ac:dyDescent="0.2">
      <c r="C7558" s="13"/>
      <c r="D7558" s="13"/>
      <c r="J7558" s="14"/>
      <c r="S7558" s="14"/>
      <c r="V7558" s="14"/>
    </row>
    <row r="7559" spans="3:22" s="12" customFormat="1" x14ac:dyDescent="0.2">
      <c r="C7559" s="13"/>
      <c r="D7559" s="13"/>
      <c r="J7559" s="14"/>
      <c r="S7559" s="14"/>
      <c r="V7559" s="14"/>
    </row>
    <row r="7560" spans="3:22" s="12" customFormat="1" x14ac:dyDescent="0.2">
      <c r="C7560" s="13"/>
      <c r="D7560" s="13"/>
      <c r="J7560" s="14"/>
      <c r="S7560" s="14"/>
      <c r="V7560" s="14"/>
    </row>
    <row r="7561" spans="3:22" s="12" customFormat="1" x14ac:dyDescent="0.2">
      <c r="C7561" s="13"/>
      <c r="D7561" s="13"/>
      <c r="J7561" s="14"/>
      <c r="S7561" s="14"/>
      <c r="V7561" s="14"/>
    </row>
    <row r="7562" spans="3:22" s="12" customFormat="1" x14ac:dyDescent="0.2">
      <c r="C7562" s="13"/>
      <c r="D7562" s="13"/>
      <c r="J7562" s="14"/>
      <c r="S7562" s="14"/>
      <c r="V7562" s="14"/>
    </row>
    <row r="7563" spans="3:22" s="12" customFormat="1" x14ac:dyDescent="0.2">
      <c r="C7563" s="13"/>
      <c r="D7563" s="13"/>
      <c r="J7563" s="14"/>
      <c r="S7563" s="14"/>
      <c r="V7563" s="14"/>
    </row>
    <row r="7564" spans="3:22" s="12" customFormat="1" x14ac:dyDescent="0.2">
      <c r="C7564" s="13"/>
      <c r="D7564" s="13"/>
      <c r="J7564" s="14"/>
      <c r="S7564" s="14"/>
      <c r="V7564" s="14"/>
    </row>
    <row r="7565" spans="3:22" s="12" customFormat="1" x14ac:dyDescent="0.2">
      <c r="C7565" s="13"/>
      <c r="D7565" s="13"/>
      <c r="J7565" s="14"/>
      <c r="S7565" s="14"/>
      <c r="V7565" s="14"/>
    </row>
    <row r="7566" spans="3:22" s="12" customFormat="1" x14ac:dyDescent="0.2">
      <c r="C7566" s="13"/>
      <c r="D7566" s="13"/>
      <c r="J7566" s="14"/>
      <c r="S7566" s="14"/>
      <c r="V7566" s="14"/>
    </row>
    <row r="7567" spans="3:22" s="12" customFormat="1" x14ac:dyDescent="0.2">
      <c r="C7567" s="13"/>
      <c r="D7567" s="13"/>
      <c r="J7567" s="14"/>
      <c r="S7567" s="14"/>
      <c r="V7567" s="14"/>
    </row>
    <row r="7568" spans="3:22" s="12" customFormat="1" x14ac:dyDescent="0.2">
      <c r="C7568" s="13"/>
      <c r="D7568" s="13"/>
      <c r="J7568" s="14"/>
      <c r="S7568" s="14"/>
      <c r="V7568" s="14"/>
    </row>
    <row r="7569" spans="3:22" s="12" customFormat="1" x14ac:dyDescent="0.2">
      <c r="C7569" s="13"/>
      <c r="D7569" s="13"/>
      <c r="J7569" s="14"/>
      <c r="S7569" s="14"/>
      <c r="V7569" s="14"/>
    </row>
    <row r="7570" spans="3:22" s="12" customFormat="1" x14ac:dyDescent="0.2">
      <c r="C7570" s="13"/>
      <c r="D7570" s="13"/>
      <c r="J7570" s="14"/>
      <c r="S7570" s="14"/>
      <c r="V7570" s="14"/>
    </row>
    <row r="7571" spans="3:22" s="12" customFormat="1" x14ac:dyDescent="0.2">
      <c r="C7571" s="13"/>
      <c r="D7571" s="13"/>
      <c r="J7571" s="14"/>
      <c r="S7571" s="14"/>
      <c r="V7571" s="14"/>
    </row>
    <row r="7572" spans="3:22" s="12" customFormat="1" x14ac:dyDescent="0.2">
      <c r="C7572" s="13"/>
      <c r="D7572" s="13"/>
      <c r="J7572" s="14"/>
      <c r="S7572" s="14"/>
      <c r="V7572" s="14"/>
    </row>
    <row r="7573" spans="3:22" s="12" customFormat="1" x14ac:dyDescent="0.2">
      <c r="C7573" s="13"/>
      <c r="D7573" s="13"/>
      <c r="J7573" s="14"/>
      <c r="S7573" s="14"/>
      <c r="V7573" s="14"/>
    </row>
    <row r="7574" spans="3:22" s="12" customFormat="1" x14ac:dyDescent="0.2">
      <c r="C7574" s="13"/>
      <c r="D7574" s="13"/>
      <c r="J7574" s="14"/>
      <c r="S7574" s="14"/>
      <c r="V7574" s="14"/>
    </row>
    <row r="7575" spans="3:22" s="12" customFormat="1" x14ac:dyDescent="0.2">
      <c r="C7575" s="13"/>
      <c r="D7575" s="13"/>
      <c r="J7575" s="14"/>
      <c r="S7575" s="14"/>
      <c r="V7575" s="14"/>
    </row>
    <row r="7576" spans="3:22" s="12" customFormat="1" x14ac:dyDescent="0.2">
      <c r="C7576" s="13"/>
      <c r="D7576" s="13"/>
      <c r="J7576" s="14"/>
      <c r="S7576" s="14"/>
      <c r="V7576" s="14"/>
    </row>
    <row r="7577" spans="3:22" s="12" customFormat="1" x14ac:dyDescent="0.2">
      <c r="C7577" s="13"/>
      <c r="D7577" s="13"/>
      <c r="J7577" s="14"/>
      <c r="S7577" s="14"/>
      <c r="V7577" s="14"/>
    </row>
    <row r="7578" spans="3:22" s="12" customFormat="1" x14ac:dyDescent="0.2">
      <c r="C7578" s="13"/>
      <c r="D7578" s="13"/>
      <c r="J7578" s="14"/>
      <c r="S7578" s="14"/>
      <c r="V7578" s="14"/>
    </row>
    <row r="7579" spans="3:22" s="12" customFormat="1" x14ac:dyDescent="0.2">
      <c r="C7579" s="13"/>
      <c r="D7579" s="13"/>
      <c r="J7579" s="14"/>
      <c r="S7579" s="14"/>
      <c r="V7579" s="14"/>
    </row>
    <row r="7580" spans="3:22" s="12" customFormat="1" x14ac:dyDescent="0.2">
      <c r="C7580" s="13"/>
      <c r="D7580" s="13"/>
      <c r="J7580" s="14"/>
      <c r="S7580" s="14"/>
      <c r="V7580" s="14"/>
    </row>
    <row r="7581" spans="3:22" s="12" customFormat="1" x14ac:dyDescent="0.2">
      <c r="C7581" s="13"/>
      <c r="D7581" s="13"/>
      <c r="J7581" s="14"/>
      <c r="S7581" s="14"/>
      <c r="V7581" s="14"/>
    </row>
    <row r="7582" spans="3:22" s="12" customFormat="1" x14ac:dyDescent="0.2">
      <c r="C7582" s="13"/>
      <c r="D7582" s="13"/>
      <c r="J7582" s="14"/>
      <c r="S7582" s="14"/>
      <c r="V7582" s="14"/>
    </row>
    <row r="7583" spans="3:22" s="12" customFormat="1" x14ac:dyDescent="0.2">
      <c r="C7583" s="13"/>
      <c r="D7583" s="13"/>
      <c r="J7583" s="14"/>
      <c r="S7583" s="14"/>
      <c r="V7583" s="14"/>
    </row>
    <row r="7584" spans="3:22" s="12" customFormat="1" x14ac:dyDescent="0.2">
      <c r="C7584" s="13"/>
      <c r="D7584" s="13"/>
      <c r="J7584" s="14"/>
      <c r="S7584" s="14"/>
      <c r="V7584" s="14"/>
    </row>
    <row r="7585" spans="3:22" s="12" customFormat="1" x14ac:dyDescent="0.2">
      <c r="C7585" s="13"/>
      <c r="D7585" s="13"/>
      <c r="J7585" s="14"/>
      <c r="S7585" s="14"/>
      <c r="V7585" s="14"/>
    </row>
    <row r="7586" spans="3:22" s="12" customFormat="1" x14ac:dyDescent="0.2">
      <c r="C7586" s="13"/>
      <c r="D7586" s="13"/>
      <c r="J7586" s="14"/>
      <c r="S7586" s="14"/>
      <c r="V7586" s="14"/>
    </row>
    <row r="7587" spans="3:22" s="12" customFormat="1" x14ac:dyDescent="0.2">
      <c r="C7587" s="13"/>
      <c r="D7587" s="13"/>
      <c r="J7587" s="14"/>
      <c r="S7587" s="14"/>
      <c r="V7587" s="14"/>
    </row>
    <row r="7588" spans="3:22" s="12" customFormat="1" x14ac:dyDescent="0.2">
      <c r="C7588" s="13"/>
      <c r="D7588" s="13"/>
      <c r="J7588" s="14"/>
      <c r="S7588" s="14"/>
      <c r="V7588" s="14"/>
    </row>
    <row r="7589" spans="3:22" s="12" customFormat="1" x14ac:dyDescent="0.2">
      <c r="C7589" s="13"/>
      <c r="D7589" s="13"/>
      <c r="J7589" s="14"/>
      <c r="S7589" s="14"/>
      <c r="V7589" s="14"/>
    </row>
    <row r="7590" spans="3:22" s="12" customFormat="1" x14ac:dyDescent="0.2">
      <c r="C7590" s="13"/>
      <c r="D7590" s="13"/>
      <c r="J7590" s="14"/>
      <c r="S7590" s="14"/>
      <c r="V7590" s="14"/>
    </row>
    <row r="7591" spans="3:22" s="12" customFormat="1" x14ac:dyDescent="0.2">
      <c r="C7591" s="13"/>
      <c r="D7591" s="13"/>
      <c r="J7591" s="14"/>
      <c r="S7591" s="14"/>
      <c r="V7591" s="14"/>
    </row>
    <row r="7592" spans="3:22" s="12" customFormat="1" x14ac:dyDescent="0.2">
      <c r="C7592" s="13"/>
      <c r="D7592" s="13"/>
      <c r="J7592" s="14"/>
      <c r="S7592" s="14"/>
      <c r="V7592" s="14"/>
    </row>
    <row r="7593" spans="3:22" s="12" customFormat="1" x14ac:dyDescent="0.2">
      <c r="C7593" s="13"/>
      <c r="D7593" s="13"/>
      <c r="J7593" s="14"/>
      <c r="S7593" s="14"/>
      <c r="V7593" s="14"/>
    </row>
    <row r="7594" spans="3:22" s="12" customFormat="1" x14ac:dyDescent="0.2">
      <c r="C7594" s="13"/>
      <c r="D7594" s="13"/>
      <c r="J7594" s="14"/>
      <c r="S7594" s="14"/>
      <c r="V7594" s="14"/>
    </row>
    <row r="7595" spans="3:22" s="12" customFormat="1" x14ac:dyDescent="0.2">
      <c r="C7595" s="13"/>
      <c r="D7595" s="13"/>
      <c r="J7595" s="14"/>
      <c r="S7595" s="14"/>
      <c r="V7595" s="14"/>
    </row>
    <row r="7596" spans="3:22" s="12" customFormat="1" x14ac:dyDescent="0.2">
      <c r="C7596" s="13"/>
      <c r="D7596" s="13"/>
      <c r="J7596" s="14"/>
      <c r="S7596" s="14"/>
      <c r="V7596" s="14"/>
    </row>
    <row r="7597" spans="3:22" s="12" customFormat="1" x14ac:dyDescent="0.2">
      <c r="C7597" s="13"/>
      <c r="D7597" s="13"/>
      <c r="J7597" s="14"/>
      <c r="S7597" s="14"/>
      <c r="V7597" s="14"/>
    </row>
    <row r="7598" spans="3:22" s="12" customFormat="1" x14ac:dyDescent="0.2">
      <c r="C7598" s="13"/>
      <c r="D7598" s="13"/>
      <c r="J7598" s="14"/>
      <c r="S7598" s="14"/>
      <c r="V7598" s="14"/>
    </row>
    <row r="7599" spans="3:22" s="12" customFormat="1" x14ac:dyDescent="0.2">
      <c r="C7599" s="13"/>
      <c r="D7599" s="13"/>
      <c r="J7599" s="14"/>
      <c r="S7599" s="14"/>
      <c r="V7599" s="14"/>
    </row>
    <row r="7600" spans="3:22" s="12" customFormat="1" x14ac:dyDescent="0.2">
      <c r="C7600" s="13"/>
      <c r="D7600" s="13"/>
      <c r="J7600" s="14"/>
      <c r="S7600" s="14"/>
      <c r="V7600" s="14"/>
    </row>
    <row r="7601" spans="3:22" s="12" customFormat="1" x14ac:dyDescent="0.2">
      <c r="C7601" s="13"/>
      <c r="D7601" s="13"/>
      <c r="J7601" s="14"/>
      <c r="S7601" s="14"/>
      <c r="V7601" s="14"/>
    </row>
    <row r="7602" spans="3:22" s="12" customFormat="1" x14ac:dyDescent="0.2">
      <c r="C7602" s="13"/>
      <c r="D7602" s="13"/>
      <c r="J7602" s="14"/>
      <c r="S7602" s="14"/>
      <c r="V7602" s="14"/>
    </row>
    <row r="7603" spans="3:22" s="12" customFormat="1" x14ac:dyDescent="0.2">
      <c r="C7603" s="13"/>
      <c r="D7603" s="13"/>
      <c r="J7603" s="14"/>
      <c r="S7603" s="14"/>
      <c r="V7603" s="14"/>
    </row>
    <row r="7604" spans="3:22" s="12" customFormat="1" x14ac:dyDescent="0.2">
      <c r="C7604" s="13"/>
      <c r="D7604" s="13"/>
      <c r="J7604" s="14"/>
      <c r="S7604" s="14"/>
      <c r="V7604" s="14"/>
    </row>
    <row r="7605" spans="3:22" s="12" customFormat="1" x14ac:dyDescent="0.2">
      <c r="C7605" s="13"/>
      <c r="D7605" s="13"/>
      <c r="J7605" s="14"/>
      <c r="S7605" s="14"/>
      <c r="V7605" s="14"/>
    </row>
    <row r="7606" spans="3:22" s="12" customFormat="1" x14ac:dyDescent="0.2">
      <c r="C7606" s="13"/>
      <c r="D7606" s="13"/>
      <c r="J7606" s="14"/>
      <c r="S7606" s="14"/>
      <c r="V7606" s="14"/>
    </row>
    <row r="7607" spans="3:22" s="12" customFormat="1" x14ac:dyDescent="0.2">
      <c r="C7607" s="13"/>
      <c r="D7607" s="13"/>
      <c r="J7607" s="14"/>
      <c r="S7607" s="14"/>
      <c r="V7607" s="14"/>
    </row>
    <row r="7608" spans="3:22" s="12" customFormat="1" x14ac:dyDescent="0.2">
      <c r="C7608" s="13"/>
      <c r="D7608" s="13"/>
      <c r="J7608" s="14"/>
      <c r="S7608" s="14"/>
      <c r="V7608" s="14"/>
    </row>
    <row r="7609" spans="3:22" s="12" customFormat="1" x14ac:dyDescent="0.2">
      <c r="C7609" s="13"/>
      <c r="D7609" s="13"/>
      <c r="J7609" s="14"/>
      <c r="S7609" s="14"/>
      <c r="V7609" s="14"/>
    </row>
    <row r="7610" spans="3:22" s="12" customFormat="1" x14ac:dyDescent="0.2">
      <c r="C7610" s="13"/>
      <c r="D7610" s="13"/>
      <c r="J7610" s="14"/>
      <c r="S7610" s="14"/>
      <c r="V7610" s="14"/>
    </row>
    <row r="7611" spans="3:22" s="12" customFormat="1" x14ac:dyDescent="0.2">
      <c r="C7611" s="13"/>
      <c r="D7611" s="13"/>
      <c r="J7611" s="14"/>
      <c r="S7611" s="14"/>
      <c r="V7611" s="14"/>
    </row>
    <row r="7612" spans="3:22" s="12" customFormat="1" x14ac:dyDescent="0.2">
      <c r="C7612" s="13"/>
      <c r="D7612" s="13"/>
      <c r="J7612" s="14"/>
      <c r="S7612" s="14"/>
      <c r="V7612" s="14"/>
    </row>
    <row r="7613" spans="3:22" s="12" customFormat="1" x14ac:dyDescent="0.2">
      <c r="C7613" s="13"/>
      <c r="D7613" s="13"/>
      <c r="J7613" s="14"/>
      <c r="S7613" s="14"/>
      <c r="V7613" s="14"/>
    </row>
    <row r="7614" spans="3:22" s="12" customFormat="1" x14ac:dyDescent="0.2">
      <c r="C7614" s="13"/>
      <c r="D7614" s="13"/>
      <c r="J7614" s="14"/>
      <c r="S7614" s="14"/>
      <c r="V7614" s="14"/>
    </row>
    <row r="7615" spans="3:22" s="12" customFormat="1" x14ac:dyDescent="0.2">
      <c r="C7615" s="13"/>
      <c r="D7615" s="13"/>
      <c r="J7615" s="14"/>
      <c r="S7615" s="14"/>
      <c r="V7615" s="14"/>
    </row>
    <row r="7616" spans="3:22" s="12" customFormat="1" x14ac:dyDescent="0.2">
      <c r="C7616" s="13"/>
      <c r="D7616" s="13"/>
      <c r="J7616" s="14"/>
      <c r="S7616" s="14"/>
      <c r="V7616" s="14"/>
    </row>
    <row r="7617" spans="3:22" s="12" customFormat="1" x14ac:dyDescent="0.2">
      <c r="C7617" s="13"/>
      <c r="D7617" s="13"/>
      <c r="J7617" s="14"/>
      <c r="S7617" s="14"/>
      <c r="V7617" s="14"/>
    </row>
    <row r="7618" spans="3:22" s="12" customFormat="1" x14ac:dyDescent="0.2">
      <c r="C7618" s="13"/>
      <c r="D7618" s="13"/>
      <c r="J7618" s="14"/>
      <c r="S7618" s="14"/>
      <c r="V7618" s="14"/>
    </row>
    <row r="7619" spans="3:22" s="12" customFormat="1" x14ac:dyDescent="0.2">
      <c r="C7619" s="13"/>
      <c r="D7619" s="13"/>
      <c r="J7619" s="14"/>
      <c r="S7619" s="14"/>
      <c r="V7619" s="14"/>
    </row>
    <row r="7620" spans="3:22" s="12" customFormat="1" x14ac:dyDescent="0.2">
      <c r="C7620" s="13"/>
      <c r="D7620" s="13"/>
      <c r="J7620" s="14"/>
      <c r="S7620" s="14"/>
      <c r="V7620" s="14"/>
    </row>
    <row r="7621" spans="3:22" s="12" customFormat="1" x14ac:dyDescent="0.2">
      <c r="C7621" s="13"/>
      <c r="D7621" s="13"/>
      <c r="J7621" s="14"/>
      <c r="S7621" s="14"/>
      <c r="V7621" s="14"/>
    </row>
    <row r="7622" spans="3:22" s="12" customFormat="1" x14ac:dyDescent="0.2">
      <c r="C7622" s="13"/>
      <c r="D7622" s="13"/>
      <c r="J7622" s="14"/>
      <c r="S7622" s="14"/>
      <c r="V7622" s="14"/>
    </row>
    <row r="7623" spans="3:22" s="12" customFormat="1" x14ac:dyDescent="0.2">
      <c r="C7623" s="13"/>
      <c r="D7623" s="13"/>
      <c r="J7623" s="14"/>
      <c r="S7623" s="14"/>
      <c r="V7623" s="14"/>
    </row>
    <row r="7624" spans="3:22" s="12" customFormat="1" x14ac:dyDescent="0.2">
      <c r="C7624" s="13"/>
      <c r="D7624" s="13"/>
      <c r="J7624" s="14"/>
      <c r="S7624" s="14"/>
      <c r="V7624" s="14"/>
    </row>
    <row r="7625" spans="3:22" s="12" customFormat="1" x14ac:dyDescent="0.2">
      <c r="C7625" s="13"/>
      <c r="D7625" s="13"/>
      <c r="J7625" s="14"/>
      <c r="S7625" s="14"/>
      <c r="V7625" s="14"/>
    </row>
    <row r="7626" spans="3:22" s="12" customFormat="1" x14ac:dyDescent="0.2">
      <c r="C7626" s="13"/>
      <c r="D7626" s="13"/>
      <c r="J7626" s="14"/>
      <c r="S7626" s="14"/>
      <c r="V7626" s="14"/>
    </row>
    <row r="7627" spans="3:22" s="12" customFormat="1" x14ac:dyDescent="0.2">
      <c r="C7627" s="13"/>
      <c r="D7627" s="13"/>
      <c r="J7627" s="14"/>
      <c r="S7627" s="14"/>
      <c r="V7627" s="14"/>
    </row>
    <row r="7628" spans="3:22" s="12" customFormat="1" x14ac:dyDescent="0.2">
      <c r="C7628" s="13"/>
      <c r="D7628" s="13"/>
      <c r="J7628" s="14"/>
      <c r="S7628" s="14"/>
      <c r="V7628" s="14"/>
    </row>
    <row r="7629" spans="3:22" s="12" customFormat="1" x14ac:dyDescent="0.2">
      <c r="C7629" s="13"/>
      <c r="D7629" s="13"/>
      <c r="J7629" s="14"/>
      <c r="S7629" s="14"/>
      <c r="V7629" s="14"/>
    </row>
    <row r="7630" spans="3:22" s="12" customFormat="1" x14ac:dyDescent="0.2">
      <c r="C7630" s="13"/>
      <c r="D7630" s="13"/>
      <c r="J7630" s="14"/>
      <c r="S7630" s="14"/>
      <c r="V7630" s="14"/>
    </row>
    <row r="7631" spans="3:22" s="12" customFormat="1" x14ac:dyDescent="0.2">
      <c r="C7631" s="13"/>
      <c r="D7631" s="13"/>
      <c r="J7631" s="14"/>
      <c r="S7631" s="14"/>
      <c r="V7631" s="14"/>
    </row>
    <row r="7632" spans="3:22" s="12" customFormat="1" x14ac:dyDescent="0.2">
      <c r="C7632" s="13"/>
      <c r="D7632" s="13"/>
      <c r="J7632" s="14"/>
      <c r="S7632" s="14"/>
      <c r="V7632" s="14"/>
    </row>
    <row r="7633" spans="3:22" s="12" customFormat="1" x14ac:dyDescent="0.2">
      <c r="C7633" s="13"/>
      <c r="D7633" s="13"/>
      <c r="J7633" s="14"/>
      <c r="S7633" s="14"/>
      <c r="V7633" s="14"/>
    </row>
    <row r="7634" spans="3:22" s="12" customFormat="1" x14ac:dyDescent="0.2">
      <c r="C7634" s="13"/>
      <c r="D7634" s="13"/>
      <c r="J7634" s="14"/>
      <c r="S7634" s="14"/>
      <c r="V7634" s="14"/>
    </row>
    <row r="7635" spans="3:22" s="12" customFormat="1" x14ac:dyDescent="0.2">
      <c r="C7635" s="13"/>
      <c r="D7635" s="13"/>
      <c r="J7635" s="14"/>
      <c r="S7635" s="14"/>
      <c r="V7635" s="14"/>
    </row>
    <row r="7636" spans="3:22" s="12" customFormat="1" x14ac:dyDescent="0.2">
      <c r="C7636" s="13"/>
      <c r="D7636" s="13"/>
      <c r="J7636" s="14"/>
      <c r="S7636" s="14"/>
      <c r="V7636" s="14"/>
    </row>
    <row r="7637" spans="3:22" s="12" customFormat="1" x14ac:dyDescent="0.2">
      <c r="C7637" s="13"/>
      <c r="D7637" s="13"/>
      <c r="J7637" s="14"/>
      <c r="S7637" s="14"/>
      <c r="V7637" s="14"/>
    </row>
    <row r="7638" spans="3:22" s="12" customFormat="1" x14ac:dyDescent="0.2">
      <c r="C7638" s="13"/>
      <c r="D7638" s="13"/>
      <c r="J7638" s="14"/>
      <c r="S7638" s="14"/>
      <c r="V7638" s="14"/>
    </row>
    <row r="7639" spans="3:22" s="12" customFormat="1" x14ac:dyDescent="0.2">
      <c r="C7639" s="13"/>
      <c r="D7639" s="13"/>
      <c r="J7639" s="14"/>
      <c r="S7639" s="14"/>
      <c r="V7639" s="14"/>
    </row>
    <row r="7640" spans="3:22" s="12" customFormat="1" x14ac:dyDescent="0.2">
      <c r="C7640" s="13"/>
      <c r="D7640" s="13"/>
      <c r="J7640" s="14"/>
      <c r="S7640" s="14"/>
      <c r="V7640" s="14"/>
    </row>
    <row r="7641" spans="3:22" s="12" customFormat="1" x14ac:dyDescent="0.2">
      <c r="C7641" s="13"/>
      <c r="D7641" s="13"/>
      <c r="J7641" s="14"/>
      <c r="S7641" s="14"/>
      <c r="V7641" s="14"/>
    </row>
    <row r="7642" spans="3:22" s="12" customFormat="1" x14ac:dyDescent="0.2">
      <c r="C7642" s="13"/>
      <c r="D7642" s="13"/>
      <c r="J7642" s="14"/>
      <c r="S7642" s="14"/>
      <c r="V7642" s="14"/>
    </row>
    <row r="7643" spans="3:22" s="12" customFormat="1" x14ac:dyDescent="0.2">
      <c r="C7643" s="13"/>
      <c r="D7643" s="13"/>
      <c r="J7643" s="14"/>
      <c r="S7643" s="14"/>
      <c r="V7643" s="14"/>
    </row>
    <row r="7644" spans="3:22" s="12" customFormat="1" x14ac:dyDescent="0.2">
      <c r="C7644" s="13"/>
      <c r="D7644" s="13"/>
      <c r="J7644" s="14"/>
      <c r="S7644" s="14"/>
      <c r="V7644" s="14"/>
    </row>
    <row r="7645" spans="3:22" s="12" customFormat="1" x14ac:dyDescent="0.2">
      <c r="C7645" s="13"/>
      <c r="D7645" s="13"/>
      <c r="J7645" s="14"/>
      <c r="S7645" s="14"/>
      <c r="V7645" s="14"/>
    </row>
    <row r="7646" spans="3:22" s="12" customFormat="1" x14ac:dyDescent="0.2">
      <c r="C7646" s="13"/>
      <c r="D7646" s="13"/>
      <c r="J7646" s="14"/>
      <c r="S7646" s="14"/>
      <c r="V7646" s="14"/>
    </row>
    <row r="7647" spans="3:22" s="12" customFormat="1" x14ac:dyDescent="0.2">
      <c r="C7647" s="13"/>
      <c r="D7647" s="13"/>
      <c r="J7647" s="14"/>
      <c r="S7647" s="14"/>
      <c r="V7647" s="14"/>
    </row>
    <row r="7648" spans="3:22" s="12" customFormat="1" x14ac:dyDescent="0.2">
      <c r="C7648" s="13"/>
      <c r="D7648" s="13"/>
      <c r="J7648" s="14"/>
      <c r="S7648" s="14"/>
      <c r="V7648" s="14"/>
    </row>
    <row r="7649" spans="3:22" s="12" customFormat="1" x14ac:dyDescent="0.2">
      <c r="C7649" s="13"/>
      <c r="D7649" s="13"/>
      <c r="J7649" s="14"/>
      <c r="S7649" s="14"/>
      <c r="V7649" s="14"/>
    </row>
    <row r="7650" spans="3:22" s="12" customFormat="1" x14ac:dyDescent="0.2">
      <c r="C7650" s="13"/>
      <c r="D7650" s="13"/>
      <c r="J7650" s="14"/>
      <c r="S7650" s="14"/>
      <c r="V7650" s="14"/>
    </row>
    <row r="7651" spans="3:22" s="12" customFormat="1" x14ac:dyDescent="0.2">
      <c r="C7651" s="13"/>
      <c r="D7651" s="13"/>
      <c r="J7651" s="14"/>
      <c r="S7651" s="14"/>
      <c r="V7651" s="14"/>
    </row>
    <row r="7652" spans="3:22" s="12" customFormat="1" x14ac:dyDescent="0.2">
      <c r="C7652" s="13"/>
      <c r="D7652" s="13"/>
      <c r="J7652" s="14"/>
      <c r="S7652" s="14"/>
      <c r="V7652" s="14"/>
    </row>
    <row r="7653" spans="3:22" s="12" customFormat="1" x14ac:dyDescent="0.2">
      <c r="C7653" s="13"/>
      <c r="D7653" s="13"/>
      <c r="J7653" s="14"/>
      <c r="S7653" s="14"/>
      <c r="V7653" s="14"/>
    </row>
    <row r="7654" spans="3:22" s="12" customFormat="1" x14ac:dyDescent="0.2">
      <c r="C7654" s="13"/>
      <c r="D7654" s="13"/>
      <c r="J7654" s="14"/>
      <c r="S7654" s="14"/>
      <c r="V7654" s="14"/>
    </row>
    <row r="7655" spans="3:22" s="12" customFormat="1" x14ac:dyDescent="0.2">
      <c r="C7655" s="13"/>
      <c r="D7655" s="13"/>
      <c r="J7655" s="14"/>
      <c r="S7655" s="14"/>
      <c r="V7655" s="14"/>
    </row>
    <row r="7656" spans="3:22" s="12" customFormat="1" x14ac:dyDescent="0.2">
      <c r="C7656" s="13"/>
      <c r="D7656" s="13"/>
      <c r="J7656" s="14"/>
      <c r="S7656" s="14"/>
      <c r="V7656" s="14"/>
    </row>
    <row r="7657" spans="3:22" s="12" customFormat="1" x14ac:dyDescent="0.2">
      <c r="C7657" s="13"/>
      <c r="D7657" s="13"/>
      <c r="J7657" s="14"/>
      <c r="S7657" s="14"/>
      <c r="V7657" s="14"/>
    </row>
    <row r="7658" spans="3:22" s="12" customFormat="1" x14ac:dyDescent="0.2">
      <c r="C7658" s="13"/>
      <c r="D7658" s="13"/>
      <c r="J7658" s="14"/>
      <c r="S7658" s="14"/>
      <c r="V7658" s="14"/>
    </row>
    <row r="7659" spans="3:22" s="12" customFormat="1" x14ac:dyDescent="0.2">
      <c r="C7659" s="13"/>
      <c r="D7659" s="13"/>
      <c r="J7659" s="14"/>
      <c r="S7659" s="14"/>
      <c r="V7659" s="14"/>
    </row>
    <row r="7660" spans="3:22" s="12" customFormat="1" x14ac:dyDescent="0.2">
      <c r="C7660" s="13"/>
      <c r="D7660" s="13"/>
      <c r="J7660" s="14"/>
      <c r="S7660" s="14"/>
      <c r="V7660" s="14"/>
    </row>
    <row r="7661" spans="3:22" s="12" customFormat="1" x14ac:dyDescent="0.2">
      <c r="C7661" s="13"/>
      <c r="D7661" s="13"/>
      <c r="J7661" s="14"/>
      <c r="S7661" s="14"/>
      <c r="V7661" s="14"/>
    </row>
    <row r="7662" spans="3:22" s="12" customFormat="1" x14ac:dyDescent="0.2">
      <c r="C7662" s="13"/>
      <c r="D7662" s="13"/>
      <c r="J7662" s="14"/>
      <c r="S7662" s="14"/>
      <c r="V7662" s="14"/>
    </row>
    <row r="7663" spans="3:22" s="12" customFormat="1" x14ac:dyDescent="0.2">
      <c r="C7663" s="13"/>
      <c r="D7663" s="13"/>
      <c r="J7663" s="14"/>
      <c r="S7663" s="14"/>
      <c r="V7663" s="14"/>
    </row>
    <row r="7664" spans="3:22" s="12" customFormat="1" x14ac:dyDescent="0.2">
      <c r="C7664" s="13"/>
      <c r="D7664" s="13"/>
      <c r="J7664" s="14"/>
      <c r="S7664" s="14"/>
      <c r="V7664" s="14"/>
    </row>
    <row r="7665" spans="3:22" s="12" customFormat="1" x14ac:dyDescent="0.2">
      <c r="C7665" s="13"/>
      <c r="D7665" s="13"/>
      <c r="J7665" s="14"/>
      <c r="S7665" s="14"/>
      <c r="V7665" s="14"/>
    </row>
    <row r="7666" spans="3:22" s="12" customFormat="1" x14ac:dyDescent="0.2">
      <c r="C7666" s="13"/>
      <c r="D7666" s="13"/>
      <c r="J7666" s="14"/>
      <c r="S7666" s="14"/>
      <c r="V7666" s="14"/>
    </row>
    <row r="7667" spans="3:22" s="12" customFormat="1" x14ac:dyDescent="0.2">
      <c r="C7667" s="13"/>
      <c r="D7667" s="13"/>
      <c r="J7667" s="14"/>
      <c r="S7667" s="14"/>
      <c r="V7667" s="14"/>
    </row>
    <row r="7668" spans="3:22" s="12" customFormat="1" x14ac:dyDescent="0.2">
      <c r="C7668" s="13"/>
      <c r="D7668" s="13"/>
      <c r="J7668" s="14"/>
      <c r="S7668" s="14"/>
      <c r="V7668" s="14"/>
    </row>
    <row r="7669" spans="3:22" s="12" customFormat="1" x14ac:dyDescent="0.2">
      <c r="C7669" s="13"/>
      <c r="D7669" s="13"/>
      <c r="J7669" s="14"/>
      <c r="S7669" s="14"/>
      <c r="V7669" s="14"/>
    </row>
    <row r="7670" spans="3:22" s="12" customFormat="1" x14ac:dyDescent="0.2">
      <c r="C7670" s="13"/>
      <c r="D7670" s="13"/>
      <c r="J7670" s="14"/>
      <c r="S7670" s="14"/>
      <c r="V7670" s="14"/>
    </row>
    <row r="7671" spans="3:22" s="12" customFormat="1" x14ac:dyDescent="0.2">
      <c r="C7671" s="13"/>
      <c r="D7671" s="13"/>
      <c r="J7671" s="14"/>
      <c r="S7671" s="14"/>
      <c r="V7671" s="14"/>
    </row>
    <row r="7672" spans="3:22" s="12" customFormat="1" x14ac:dyDescent="0.2">
      <c r="C7672" s="13"/>
      <c r="D7672" s="13"/>
      <c r="J7672" s="14"/>
      <c r="S7672" s="14"/>
      <c r="V7672" s="14"/>
    </row>
    <row r="7673" spans="3:22" s="12" customFormat="1" x14ac:dyDescent="0.2">
      <c r="C7673" s="13"/>
      <c r="D7673" s="13"/>
      <c r="J7673" s="14"/>
      <c r="S7673" s="14"/>
      <c r="V7673" s="14"/>
    </row>
    <row r="7674" spans="3:22" s="12" customFormat="1" x14ac:dyDescent="0.2">
      <c r="C7674" s="13"/>
      <c r="D7674" s="13"/>
      <c r="J7674" s="14"/>
      <c r="S7674" s="14"/>
      <c r="V7674" s="14"/>
    </row>
    <row r="7675" spans="3:22" s="12" customFormat="1" x14ac:dyDescent="0.2">
      <c r="C7675" s="13"/>
      <c r="D7675" s="13"/>
      <c r="J7675" s="14"/>
      <c r="S7675" s="14"/>
      <c r="V7675" s="14"/>
    </row>
    <row r="7676" spans="3:22" s="12" customFormat="1" x14ac:dyDescent="0.2">
      <c r="C7676" s="13"/>
      <c r="D7676" s="13"/>
      <c r="J7676" s="14"/>
      <c r="S7676" s="14"/>
      <c r="V7676" s="14"/>
    </row>
    <row r="7677" spans="3:22" s="12" customFormat="1" x14ac:dyDescent="0.2">
      <c r="C7677" s="13"/>
      <c r="D7677" s="13"/>
      <c r="J7677" s="14"/>
      <c r="S7677" s="14"/>
      <c r="V7677" s="14"/>
    </row>
    <row r="7678" spans="3:22" s="12" customFormat="1" x14ac:dyDescent="0.2">
      <c r="C7678" s="13"/>
      <c r="D7678" s="13"/>
      <c r="J7678" s="14"/>
      <c r="S7678" s="14"/>
      <c r="V7678" s="14"/>
    </row>
    <row r="7679" spans="3:22" s="12" customFormat="1" x14ac:dyDescent="0.2">
      <c r="C7679" s="13"/>
      <c r="D7679" s="13"/>
      <c r="J7679" s="14"/>
      <c r="S7679" s="14"/>
      <c r="V7679" s="14"/>
    </row>
    <row r="7680" spans="3:22" s="12" customFormat="1" x14ac:dyDescent="0.2">
      <c r="C7680" s="13"/>
      <c r="D7680" s="13"/>
      <c r="J7680" s="14"/>
      <c r="S7680" s="14"/>
      <c r="V7680" s="14"/>
    </row>
    <row r="7681" spans="3:22" s="12" customFormat="1" x14ac:dyDescent="0.2">
      <c r="C7681" s="13"/>
      <c r="D7681" s="13"/>
      <c r="J7681" s="14"/>
      <c r="S7681" s="14"/>
      <c r="V7681" s="14"/>
    </row>
    <row r="7682" spans="3:22" s="12" customFormat="1" x14ac:dyDescent="0.2">
      <c r="C7682" s="13"/>
      <c r="D7682" s="13"/>
      <c r="J7682" s="14"/>
      <c r="S7682" s="14"/>
      <c r="V7682" s="14"/>
    </row>
    <row r="7683" spans="3:22" s="12" customFormat="1" x14ac:dyDescent="0.2">
      <c r="C7683" s="13"/>
      <c r="D7683" s="13"/>
      <c r="J7683" s="14"/>
      <c r="S7683" s="14"/>
      <c r="V7683" s="14"/>
    </row>
    <row r="7684" spans="3:22" s="12" customFormat="1" x14ac:dyDescent="0.2">
      <c r="C7684" s="13"/>
      <c r="D7684" s="13"/>
      <c r="J7684" s="14"/>
      <c r="S7684" s="14"/>
      <c r="V7684" s="14"/>
    </row>
    <row r="7685" spans="3:22" s="12" customFormat="1" x14ac:dyDescent="0.2">
      <c r="C7685" s="13"/>
      <c r="D7685" s="13"/>
      <c r="J7685" s="14"/>
      <c r="S7685" s="14"/>
      <c r="V7685" s="14"/>
    </row>
    <row r="7686" spans="3:22" s="12" customFormat="1" x14ac:dyDescent="0.2">
      <c r="C7686" s="13"/>
      <c r="D7686" s="13"/>
      <c r="J7686" s="14"/>
      <c r="S7686" s="14"/>
      <c r="V7686" s="14"/>
    </row>
    <row r="7687" spans="3:22" s="12" customFormat="1" x14ac:dyDescent="0.2">
      <c r="C7687" s="13"/>
      <c r="D7687" s="13"/>
      <c r="J7687" s="14"/>
      <c r="S7687" s="14"/>
      <c r="V7687" s="14"/>
    </row>
    <row r="7688" spans="3:22" s="12" customFormat="1" x14ac:dyDescent="0.2">
      <c r="C7688" s="13"/>
      <c r="D7688" s="13"/>
      <c r="J7688" s="14"/>
      <c r="S7688" s="14"/>
      <c r="V7688" s="14"/>
    </row>
    <row r="7689" spans="3:22" s="12" customFormat="1" x14ac:dyDescent="0.2">
      <c r="C7689" s="13"/>
      <c r="D7689" s="13"/>
      <c r="J7689" s="14"/>
      <c r="S7689" s="14"/>
      <c r="V7689" s="14"/>
    </row>
    <row r="7690" spans="3:22" s="12" customFormat="1" x14ac:dyDescent="0.2">
      <c r="C7690" s="13"/>
      <c r="D7690" s="13"/>
      <c r="J7690" s="14"/>
      <c r="S7690" s="14"/>
      <c r="V7690" s="14"/>
    </row>
    <row r="7691" spans="3:22" s="12" customFormat="1" x14ac:dyDescent="0.2">
      <c r="C7691" s="13"/>
      <c r="D7691" s="13"/>
      <c r="J7691" s="14"/>
      <c r="S7691" s="14"/>
      <c r="V7691" s="14"/>
    </row>
    <row r="7692" spans="3:22" s="12" customFormat="1" x14ac:dyDescent="0.2">
      <c r="C7692" s="13"/>
      <c r="D7692" s="13"/>
      <c r="J7692" s="14"/>
      <c r="S7692" s="14"/>
      <c r="V7692" s="14"/>
    </row>
    <row r="7693" spans="3:22" s="12" customFormat="1" x14ac:dyDescent="0.2">
      <c r="C7693" s="13"/>
      <c r="D7693" s="13"/>
      <c r="J7693" s="14"/>
      <c r="S7693" s="14"/>
      <c r="V7693" s="14"/>
    </row>
    <row r="7694" spans="3:22" s="12" customFormat="1" x14ac:dyDescent="0.2">
      <c r="C7694" s="13"/>
      <c r="D7694" s="13"/>
      <c r="J7694" s="14"/>
      <c r="S7694" s="14"/>
      <c r="V7694" s="14"/>
    </row>
    <row r="7695" spans="3:22" s="12" customFormat="1" x14ac:dyDescent="0.2">
      <c r="C7695" s="13"/>
      <c r="D7695" s="13"/>
      <c r="J7695" s="14"/>
      <c r="S7695" s="14"/>
      <c r="V7695" s="14"/>
    </row>
    <row r="7696" spans="3:22" s="12" customFormat="1" x14ac:dyDescent="0.2">
      <c r="C7696" s="13"/>
      <c r="D7696" s="13"/>
      <c r="J7696" s="14"/>
      <c r="S7696" s="14"/>
      <c r="V7696" s="14"/>
    </row>
    <row r="7697" spans="3:22" s="12" customFormat="1" x14ac:dyDescent="0.2">
      <c r="C7697" s="13"/>
      <c r="D7697" s="13"/>
      <c r="J7697" s="14"/>
      <c r="S7697" s="14"/>
      <c r="V7697" s="14"/>
    </row>
    <row r="7698" spans="3:22" s="12" customFormat="1" x14ac:dyDescent="0.2">
      <c r="C7698" s="13"/>
      <c r="D7698" s="13"/>
      <c r="J7698" s="14"/>
      <c r="S7698" s="14"/>
      <c r="V7698" s="14"/>
    </row>
    <row r="7699" spans="3:22" s="12" customFormat="1" x14ac:dyDescent="0.2">
      <c r="C7699" s="13"/>
      <c r="D7699" s="13"/>
      <c r="J7699" s="14"/>
      <c r="S7699" s="14"/>
      <c r="V7699" s="14"/>
    </row>
    <row r="7700" spans="3:22" s="12" customFormat="1" x14ac:dyDescent="0.2">
      <c r="C7700" s="13"/>
      <c r="D7700" s="13"/>
      <c r="J7700" s="14"/>
      <c r="S7700" s="14"/>
      <c r="V7700" s="14"/>
    </row>
    <row r="7701" spans="3:22" s="12" customFormat="1" x14ac:dyDescent="0.2">
      <c r="C7701" s="13"/>
      <c r="D7701" s="13"/>
      <c r="J7701" s="14"/>
      <c r="S7701" s="14"/>
      <c r="V7701" s="14"/>
    </row>
    <row r="7702" spans="3:22" s="12" customFormat="1" x14ac:dyDescent="0.2">
      <c r="C7702" s="13"/>
      <c r="D7702" s="13"/>
      <c r="J7702" s="14"/>
      <c r="S7702" s="14"/>
      <c r="V7702" s="14"/>
    </row>
    <row r="7703" spans="3:22" s="12" customFormat="1" x14ac:dyDescent="0.2">
      <c r="C7703" s="13"/>
      <c r="D7703" s="13"/>
      <c r="J7703" s="14"/>
      <c r="S7703" s="14"/>
      <c r="V7703" s="14"/>
    </row>
    <row r="7704" spans="3:22" s="12" customFormat="1" x14ac:dyDescent="0.2">
      <c r="C7704" s="13"/>
      <c r="D7704" s="13"/>
      <c r="J7704" s="14"/>
      <c r="S7704" s="14"/>
      <c r="V7704" s="14"/>
    </row>
    <row r="7705" spans="3:22" s="12" customFormat="1" x14ac:dyDescent="0.2">
      <c r="C7705" s="13"/>
      <c r="D7705" s="13"/>
      <c r="J7705" s="14"/>
      <c r="S7705" s="14"/>
      <c r="V7705" s="14"/>
    </row>
    <row r="7706" spans="3:22" s="12" customFormat="1" x14ac:dyDescent="0.2">
      <c r="C7706" s="13"/>
      <c r="D7706" s="13"/>
      <c r="J7706" s="14"/>
      <c r="S7706" s="14"/>
      <c r="V7706" s="14"/>
    </row>
    <row r="7707" spans="3:22" s="12" customFormat="1" x14ac:dyDescent="0.2">
      <c r="C7707" s="13"/>
      <c r="D7707" s="13"/>
      <c r="J7707" s="14"/>
      <c r="S7707" s="14"/>
      <c r="V7707" s="14"/>
    </row>
    <row r="7708" spans="3:22" s="12" customFormat="1" x14ac:dyDescent="0.2">
      <c r="C7708" s="13"/>
      <c r="D7708" s="13"/>
      <c r="J7708" s="14"/>
      <c r="S7708" s="14"/>
      <c r="V7708" s="14"/>
    </row>
    <row r="7709" spans="3:22" s="12" customFormat="1" x14ac:dyDescent="0.2">
      <c r="C7709" s="13"/>
      <c r="D7709" s="13"/>
      <c r="J7709" s="14"/>
      <c r="S7709" s="14"/>
      <c r="V7709" s="14"/>
    </row>
    <row r="7710" spans="3:22" s="12" customFormat="1" x14ac:dyDescent="0.2">
      <c r="C7710" s="13"/>
      <c r="D7710" s="13"/>
      <c r="J7710" s="14"/>
      <c r="S7710" s="14"/>
      <c r="V7710" s="14"/>
    </row>
    <row r="7711" spans="3:22" s="12" customFormat="1" x14ac:dyDescent="0.2">
      <c r="C7711" s="13"/>
      <c r="D7711" s="13"/>
      <c r="J7711" s="14"/>
      <c r="S7711" s="14"/>
      <c r="V7711" s="14"/>
    </row>
    <row r="7712" spans="3:22" s="12" customFormat="1" x14ac:dyDescent="0.2">
      <c r="C7712" s="13"/>
      <c r="D7712" s="13"/>
      <c r="J7712" s="14"/>
      <c r="S7712" s="14"/>
      <c r="V7712" s="14"/>
    </row>
    <row r="7713" spans="3:22" s="12" customFormat="1" x14ac:dyDescent="0.2">
      <c r="C7713" s="13"/>
      <c r="D7713" s="13"/>
      <c r="J7713" s="14"/>
      <c r="S7713" s="14"/>
      <c r="V7713" s="14"/>
    </row>
    <row r="7714" spans="3:22" s="12" customFormat="1" x14ac:dyDescent="0.2">
      <c r="C7714" s="13"/>
      <c r="D7714" s="13"/>
      <c r="J7714" s="14"/>
      <c r="S7714" s="14"/>
      <c r="V7714" s="14"/>
    </row>
    <row r="7715" spans="3:22" s="12" customFormat="1" x14ac:dyDescent="0.2">
      <c r="C7715" s="13"/>
      <c r="D7715" s="13"/>
      <c r="J7715" s="14"/>
      <c r="S7715" s="14"/>
      <c r="V7715" s="14"/>
    </row>
    <row r="7716" spans="3:22" s="12" customFormat="1" x14ac:dyDescent="0.2">
      <c r="C7716" s="13"/>
      <c r="D7716" s="13"/>
      <c r="J7716" s="14"/>
      <c r="S7716" s="14"/>
      <c r="V7716" s="14"/>
    </row>
    <row r="7717" spans="3:22" s="12" customFormat="1" x14ac:dyDescent="0.2">
      <c r="C7717" s="13"/>
      <c r="D7717" s="13"/>
      <c r="J7717" s="14"/>
      <c r="S7717" s="14"/>
      <c r="V7717" s="14"/>
    </row>
    <row r="7718" spans="3:22" s="12" customFormat="1" x14ac:dyDescent="0.2">
      <c r="C7718" s="13"/>
      <c r="D7718" s="13"/>
      <c r="J7718" s="14"/>
      <c r="S7718" s="14"/>
      <c r="V7718" s="14"/>
    </row>
    <row r="7719" spans="3:22" s="12" customFormat="1" x14ac:dyDescent="0.2">
      <c r="C7719" s="13"/>
      <c r="D7719" s="13"/>
      <c r="J7719" s="14"/>
      <c r="S7719" s="14"/>
      <c r="V7719" s="14"/>
    </row>
    <row r="7720" spans="3:22" s="12" customFormat="1" x14ac:dyDescent="0.2">
      <c r="C7720" s="13"/>
      <c r="D7720" s="13"/>
      <c r="J7720" s="14"/>
      <c r="S7720" s="14"/>
      <c r="V7720" s="14"/>
    </row>
    <row r="7721" spans="3:22" s="12" customFormat="1" x14ac:dyDescent="0.2">
      <c r="C7721" s="13"/>
      <c r="D7721" s="13"/>
      <c r="J7721" s="14"/>
      <c r="S7721" s="14"/>
      <c r="V7721" s="14"/>
    </row>
    <row r="7722" spans="3:22" s="12" customFormat="1" x14ac:dyDescent="0.2">
      <c r="C7722" s="13"/>
      <c r="D7722" s="13"/>
      <c r="J7722" s="14"/>
      <c r="S7722" s="14"/>
      <c r="V7722" s="14"/>
    </row>
    <row r="7723" spans="3:22" s="12" customFormat="1" x14ac:dyDescent="0.2">
      <c r="C7723" s="13"/>
      <c r="D7723" s="13"/>
      <c r="J7723" s="14"/>
      <c r="S7723" s="14"/>
      <c r="V7723" s="14"/>
    </row>
    <row r="7724" spans="3:22" s="12" customFormat="1" x14ac:dyDescent="0.2">
      <c r="C7724" s="13"/>
      <c r="D7724" s="13"/>
      <c r="J7724" s="14"/>
      <c r="S7724" s="14"/>
      <c r="V7724" s="14"/>
    </row>
    <row r="7725" spans="3:22" s="12" customFormat="1" x14ac:dyDescent="0.2">
      <c r="C7725" s="13"/>
      <c r="D7725" s="13"/>
      <c r="J7725" s="14"/>
      <c r="S7725" s="14"/>
      <c r="V7725" s="14"/>
    </row>
    <row r="7726" spans="3:22" s="12" customFormat="1" x14ac:dyDescent="0.2">
      <c r="C7726" s="13"/>
      <c r="D7726" s="13"/>
      <c r="J7726" s="14"/>
      <c r="S7726" s="14"/>
      <c r="V7726" s="14"/>
    </row>
    <row r="7727" spans="3:22" s="12" customFormat="1" x14ac:dyDescent="0.2">
      <c r="C7727" s="13"/>
      <c r="D7727" s="13"/>
      <c r="J7727" s="14"/>
      <c r="S7727" s="14"/>
      <c r="V7727" s="14"/>
    </row>
    <row r="7728" spans="3:22" s="12" customFormat="1" x14ac:dyDescent="0.2">
      <c r="C7728" s="13"/>
      <c r="D7728" s="13"/>
      <c r="J7728" s="14"/>
      <c r="S7728" s="14"/>
      <c r="V7728" s="14"/>
    </row>
    <row r="7729" spans="3:22" s="12" customFormat="1" x14ac:dyDescent="0.2">
      <c r="C7729" s="13"/>
      <c r="D7729" s="13"/>
      <c r="J7729" s="14"/>
      <c r="S7729" s="14"/>
      <c r="V7729" s="14"/>
    </row>
    <row r="7730" spans="3:22" s="12" customFormat="1" x14ac:dyDescent="0.2">
      <c r="C7730" s="13"/>
      <c r="D7730" s="13"/>
      <c r="J7730" s="14"/>
      <c r="S7730" s="14"/>
      <c r="V7730" s="14"/>
    </row>
    <row r="7731" spans="3:22" s="12" customFormat="1" x14ac:dyDescent="0.2">
      <c r="C7731" s="13"/>
      <c r="D7731" s="13"/>
      <c r="J7731" s="14"/>
      <c r="S7731" s="14"/>
      <c r="V7731" s="14"/>
    </row>
    <row r="7732" spans="3:22" s="12" customFormat="1" x14ac:dyDescent="0.2">
      <c r="C7732" s="13"/>
      <c r="D7732" s="13"/>
      <c r="J7732" s="14"/>
      <c r="S7732" s="14"/>
      <c r="V7732" s="14"/>
    </row>
    <row r="7733" spans="3:22" s="12" customFormat="1" x14ac:dyDescent="0.2">
      <c r="C7733" s="13"/>
      <c r="D7733" s="13"/>
      <c r="J7733" s="14"/>
      <c r="S7733" s="14"/>
      <c r="V7733" s="14"/>
    </row>
    <row r="7734" spans="3:22" s="12" customFormat="1" x14ac:dyDescent="0.2">
      <c r="C7734" s="13"/>
      <c r="D7734" s="13"/>
      <c r="J7734" s="14"/>
      <c r="S7734" s="14"/>
      <c r="V7734" s="14"/>
    </row>
    <row r="7735" spans="3:22" s="12" customFormat="1" x14ac:dyDescent="0.2">
      <c r="C7735" s="13"/>
      <c r="D7735" s="13"/>
      <c r="J7735" s="14"/>
      <c r="S7735" s="14"/>
      <c r="V7735" s="14"/>
    </row>
    <row r="7736" spans="3:22" s="12" customFormat="1" x14ac:dyDescent="0.2">
      <c r="C7736" s="13"/>
      <c r="D7736" s="13"/>
      <c r="J7736" s="14"/>
      <c r="S7736" s="14"/>
      <c r="V7736" s="14"/>
    </row>
    <row r="7737" spans="3:22" s="12" customFormat="1" x14ac:dyDescent="0.2">
      <c r="C7737" s="13"/>
      <c r="D7737" s="13"/>
      <c r="J7737" s="14"/>
      <c r="S7737" s="14"/>
      <c r="V7737" s="14"/>
    </row>
    <row r="7738" spans="3:22" s="12" customFormat="1" x14ac:dyDescent="0.2">
      <c r="C7738" s="13"/>
      <c r="D7738" s="13"/>
      <c r="J7738" s="14"/>
      <c r="S7738" s="14"/>
      <c r="V7738" s="14"/>
    </row>
    <row r="7739" spans="3:22" s="12" customFormat="1" x14ac:dyDescent="0.2">
      <c r="C7739" s="13"/>
      <c r="D7739" s="13"/>
      <c r="J7739" s="14"/>
      <c r="S7739" s="14"/>
      <c r="V7739" s="14"/>
    </row>
    <row r="7740" spans="3:22" s="12" customFormat="1" x14ac:dyDescent="0.2">
      <c r="C7740" s="13"/>
      <c r="D7740" s="13"/>
      <c r="J7740" s="14"/>
      <c r="S7740" s="14"/>
      <c r="V7740" s="14"/>
    </row>
    <row r="7741" spans="3:22" s="12" customFormat="1" x14ac:dyDescent="0.2">
      <c r="C7741" s="13"/>
      <c r="D7741" s="13"/>
      <c r="J7741" s="14"/>
      <c r="S7741" s="14"/>
      <c r="V7741" s="14"/>
    </row>
    <row r="7742" spans="3:22" s="12" customFormat="1" x14ac:dyDescent="0.2">
      <c r="C7742" s="13"/>
      <c r="D7742" s="13"/>
      <c r="J7742" s="14"/>
      <c r="S7742" s="14"/>
      <c r="V7742" s="14"/>
    </row>
    <row r="7743" spans="3:22" s="12" customFormat="1" x14ac:dyDescent="0.2">
      <c r="C7743" s="13"/>
      <c r="D7743" s="13"/>
      <c r="J7743" s="14"/>
      <c r="S7743" s="14"/>
      <c r="V7743" s="14"/>
    </row>
    <row r="7744" spans="3:22" s="12" customFormat="1" x14ac:dyDescent="0.2">
      <c r="C7744" s="13"/>
      <c r="D7744" s="13"/>
      <c r="J7744" s="14"/>
      <c r="S7744" s="14"/>
      <c r="V7744" s="14"/>
    </row>
    <row r="7745" spans="3:22" s="12" customFormat="1" x14ac:dyDescent="0.2">
      <c r="C7745" s="13"/>
      <c r="D7745" s="13"/>
      <c r="J7745" s="14"/>
      <c r="S7745" s="14"/>
      <c r="V7745" s="14"/>
    </row>
    <row r="7746" spans="3:22" s="12" customFormat="1" x14ac:dyDescent="0.2">
      <c r="C7746" s="13"/>
      <c r="D7746" s="13"/>
      <c r="J7746" s="14"/>
      <c r="S7746" s="14"/>
      <c r="V7746" s="14"/>
    </row>
    <row r="7747" spans="3:22" s="12" customFormat="1" x14ac:dyDescent="0.2">
      <c r="C7747" s="13"/>
      <c r="D7747" s="13"/>
      <c r="J7747" s="14"/>
      <c r="S7747" s="14"/>
      <c r="V7747" s="14"/>
    </row>
    <row r="7748" spans="3:22" s="12" customFormat="1" x14ac:dyDescent="0.2">
      <c r="C7748" s="13"/>
      <c r="D7748" s="13"/>
      <c r="J7748" s="14"/>
      <c r="S7748" s="14"/>
      <c r="V7748" s="14"/>
    </row>
    <row r="7749" spans="3:22" s="12" customFormat="1" x14ac:dyDescent="0.2">
      <c r="C7749" s="13"/>
      <c r="D7749" s="13"/>
      <c r="J7749" s="14"/>
      <c r="S7749" s="14"/>
      <c r="V7749" s="14"/>
    </row>
    <row r="7750" spans="3:22" s="12" customFormat="1" x14ac:dyDescent="0.2">
      <c r="C7750" s="13"/>
      <c r="D7750" s="13"/>
      <c r="J7750" s="14"/>
      <c r="S7750" s="14"/>
      <c r="V7750" s="14"/>
    </row>
    <row r="7751" spans="3:22" s="12" customFormat="1" x14ac:dyDescent="0.2">
      <c r="C7751" s="13"/>
      <c r="D7751" s="13"/>
      <c r="J7751" s="14"/>
      <c r="S7751" s="14"/>
      <c r="V7751" s="14"/>
    </row>
    <row r="7752" spans="3:22" s="12" customFormat="1" x14ac:dyDescent="0.2">
      <c r="C7752" s="13"/>
      <c r="D7752" s="13"/>
      <c r="J7752" s="14"/>
      <c r="S7752" s="14"/>
      <c r="V7752" s="14"/>
    </row>
    <row r="7753" spans="3:22" s="12" customFormat="1" x14ac:dyDescent="0.2">
      <c r="C7753" s="13"/>
      <c r="D7753" s="13"/>
      <c r="J7753" s="14"/>
      <c r="S7753" s="14"/>
      <c r="V7753" s="14"/>
    </row>
    <row r="7754" spans="3:22" s="12" customFormat="1" x14ac:dyDescent="0.2">
      <c r="C7754" s="13"/>
      <c r="D7754" s="13"/>
      <c r="J7754" s="14"/>
      <c r="S7754" s="14"/>
      <c r="V7754" s="14"/>
    </row>
    <row r="7755" spans="3:22" s="12" customFormat="1" x14ac:dyDescent="0.2">
      <c r="C7755" s="13"/>
      <c r="D7755" s="13"/>
      <c r="J7755" s="14"/>
      <c r="S7755" s="14"/>
      <c r="V7755" s="14"/>
    </row>
    <row r="7756" spans="3:22" s="12" customFormat="1" x14ac:dyDescent="0.2">
      <c r="C7756" s="13"/>
      <c r="D7756" s="13"/>
      <c r="J7756" s="14"/>
      <c r="S7756" s="14"/>
      <c r="V7756" s="14"/>
    </row>
    <row r="7757" spans="3:22" s="12" customFormat="1" x14ac:dyDescent="0.2">
      <c r="C7757" s="13"/>
      <c r="D7757" s="13"/>
      <c r="J7757" s="14"/>
      <c r="S7757" s="14"/>
      <c r="V7757" s="14"/>
    </row>
    <row r="7758" spans="3:22" s="12" customFormat="1" x14ac:dyDescent="0.2">
      <c r="C7758" s="13"/>
      <c r="D7758" s="13"/>
      <c r="J7758" s="14"/>
      <c r="S7758" s="14"/>
      <c r="V7758" s="14"/>
    </row>
    <row r="7759" spans="3:22" s="12" customFormat="1" x14ac:dyDescent="0.2">
      <c r="C7759" s="13"/>
      <c r="D7759" s="13"/>
      <c r="J7759" s="14"/>
      <c r="S7759" s="14"/>
      <c r="V7759" s="14"/>
    </row>
    <row r="7760" spans="3:22" s="12" customFormat="1" x14ac:dyDescent="0.2">
      <c r="C7760" s="13"/>
      <c r="D7760" s="13"/>
      <c r="J7760" s="14"/>
      <c r="S7760" s="14"/>
      <c r="V7760" s="14"/>
    </row>
    <row r="7761" spans="3:22" s="12" customFormat="1" x14ac:dyDescent="0.2">
      <c r="C7761" s="13"/>
      <c r="D7761" s="13"/>
      <c r="J7761" s="14"/>
      <c r="S7761" s="14"/>
      <c r="V7761" s="14"/>
    </row>
    <row r="7762" spans="3:22" s="12" customFormat="1" x14ac:dyDescent="0.2">
      <c r="C7762" s="13"/>
      <c r="D7762" s="13"/>
      <c r="J7762" s="14"/>
      <c r="S7762" s="14"/>
      <c r="V7762" s="14"/>
    </row>
    <row r="7763" spans="3:22" s="12" customFormat="1" x14ac:dyDescent="0.2">
      <c r="C7763" s="13"/>
      <c r="D7763" s="13"/>
      <c r="J7763" s="14"/>
      <c r="S7763" s="14"/>
      <c r="V7763" s="14"/>
    </row>
    <row r="7764" spans="3:22" s="12" customFormat="1" x14ac:dyDescent="0.2">
      <c r="C7764" s="13"/>
      <c r="D7764" s="13"/>
      <c r="J7764" s="14"/>
      <c r="S7764" s="14"/>
      <c r="V7764" s="14"/>
    </row>
    <row r="7765" spans="3:22" s="12" customFormat="1" x14ac:dyDescent="0.2">
      <c r="C7765" s="13"/>
      <c r="D7765" s="13"/>
      <c r="J7765" s="14"/>
      <c r="S7765" s="14"/>
      <c r="V7765" s="14"/>
    </row>
    <row r="7766" spans="3:22" s="12" customFormat="1" x14ac:dyDescent="0.2">
      <c r="C7766" s="13"/>
      <c r="D7766" s="13"/>
      <c r="J7766" s="14"/>
      <c r="S7766" s="14"/>
      <c r="V7766" s="14"/>
    </row>
    <row r="7767" spans="3:22" s="12" customFormat="1" x14ac:dyDescent="0.2">
      <c r="C7767" s="13"/>
      <c r="D7767" s="13"/>
      <c r="J7767" s="14"/>
      <c r="S7767" s="14"/>
      <c r="V7767" s="14"/>
    </row>
    <row r="7768" spans="3:22" s="12" customFormat="1" x14ac:dyDescent="0.2">
      <c r="C7768" s="13"/>
      <c r="D7768" s="13"/>
      <c r="J7768" s="14"/>
      <c r="S7768" s="14"/>
      <c r="V7768" s="14"/>
    </row>
    <row r="7769" spans="3:22" s="12" customFormat="1" x14ac:dyDescent="0.2">
      <c r="C7769" s="13"/>
      <c r="D7769" s="13"/>
      <c r="J7769" s="14"/>
      <c r="S7769" s="14"/>
      <c r="V7769" s="14"/>
    </row>
    <row r="7770" spans="3:22" s="12" customFormat="1" x14ac:dyDescent="0.2">
      <c r="C7770" s="13"/>
      <c r="D7770" s="13"/>
      <c r="J7770" s="14"/>
      <c r="S7770" s="14"/>
      <c r="V7770" s="14"/>
    </row>
    <row r="7771" spans="3:22" s="12" customFormat="1" x14ac:dyDescent="0.2">
      <c r="C7771" s="13"/>
      <c r="D7771" s="13"/>
      <c r="J7771" s="14"/>
      <c r="S7771" s="14"/>
      <c r="V7771" s="14"/>
    </row>
    <row r="7772" spans="3:22" s="12" customFormat="1" x14ac:dyDescent="0.2">
      <c r="C7772" s="13"/>
      <c r="D7772" s="13"/>
      <c r="J7772" s="14"/>
      <c r="S7772" s="14"/>
      <c r="V7772" s="14"/>
    </row>
    <row r="7773" spans="3:22" s="12" customFormat="1" x14ac:dyDescent="0.2">
      <c r="C7773" s="13"/>
      <c r="D7773" s="13"/>
      <c r="J7773" s="14"/>
      <c r="S7773" s="14"/>
      <c r="V7773" s="14"/>
    </row>
    <row r="7774" spans="3:22" s="12" customFormat="1" x14ac:dyDescent="0.2">
      <c r="C7774" s="13"/>
      <c r="D7774" s="13"/>
      <c r="J7774" s="14"/>
      <c r="S7774" s="14"/>
      <c r="V7774" s="14"/>
    </row>
    <row r="7775" spans="3:22" s="12" customFormat="1" x14ac:dyDescent="0.2">
      <c r="C7775" s="13"/>
      <c r="D7775" s="13"/>
      <c r="J7775" s="14"/>
      <c r="S7775" s="14"/>
      <c r="V7775" s="14"/>
    </row>
    <row r="7776" spans="3:22" s="12" customFormat="1" x14ac:dyDescent="0.2">
      <c r="C7776" s="13"/>
      <c r="D7776" s="13"/>
      <c r="J7776" s="14"/>
      <c r="S7776" s="14"/>
      <c r="V7776" s="14"/>
    </row>
    <row r="7777" spans="3:22" s="12" customFormat="1" x14ac:dyDescent="0.2">
      <c r="C7777" s="13"/>
      <c r="D7777" s="13"/>
      <c r="J7777" s="14"/>
      <c r="S7777" s="14"/>
      <c r="V7777" s="14"/>
    </row>
    <row r="7778" spans="3:22" s="12" customFormat="1" x14ac:dyDescent="0.2">
      <c r="C7778" s="13"/>
      <c r="D7778" s="13"/>
      <c r="J7778" s="14"/>
      <c r="S7778" s="14"/>
      <c r="V7778" s="14"/>
    </row>
    <row r="7779" spans="3:22" s="12" customFormat="1" x14ac:dyDescent="0.2">
      <c r="C7779" s="13"/>
      <c r="D7779" s="13"/>
      <c r="J7779" s="14"/>
      <c r="S7779" s="14"/>
      <c r="V7779" s="14"/>
    </row>
    <row r="7780" spans="3:22" s="12" customFormat="1" x14ac:dyDescent="0.2">
      <c r="C7780" s="13"/>
      <c r="D7780" s="13"/>
      <c r="J7780" s="14"/>
      <c r="S7780" s="14"/>
      <c r="V7780" s="14"/>
    </row>
    <row r="7781" spans="3:22" s="12" customFormat="1" x14ac:dyDescent="0.2">
      <c r="C7781" s="13"/>
      <c r="D7781" s="13"/>
      <c r="J7781" s="14"/>
      <c r="S7781" s="14"/>
      <c r="V7781" s="14"/>
    </row>
    <row r="7782" spans="3:22" s="12" customFormat="1" x14ac:dyDescent="0.2">
      <c r="C7782" s="13"/>
      <c r="D7782" s="13"/>
      <c r="J7782" s="14"/>
      <c r="S7782" s="14"/>
      <c r="V7782" s="14"/>
    </row>
    <row r="7783" spans="3:22" s="12" customFormat="1" x14ac:dyDescent="0.2">
      <c r="C7783" s="13"/>
      <c r="D7783" s="13"/>
      <c r="J7783" s="14"/>
      <c r="S7783" s="14"/>
      <c r="V7783" s="14"/>
    </row>
    <row r="7784" spans="3:22" s="12" customFormat="1" x14ac:dyDescent="0.2">
      <c r="C7784" s="13"/>
      <c r="D7784" s="13"/>
      <c r="J7784" s="14"/>
      <c r="S7784" s="14"/>
      <c r="V7784" s="14"/>
    </row>
    <row r="7785" spans="3:22" s="12" customFormat="1" x14ac:dyDescent="0.2">
      <c r="C7785" s="13"/>
      <c r="D7785" s="13"/>
      <c r="J7785" s="14"/>
      <c r="S7785" s="14"/>
      <c r="V7785" s="14"/>
    </row>
    <row r="7786" spans="3:22" s="12" customFormat="1" x14ac:dyDescent="0.2">
      <c r="C7786" s="13"/>
      <c r="D7786" s="13"/>
      <c r="J7786" s="14"/>
      <c r="S7786" s="14"/>
      <c r="V7786" s="14"/>
    </row>
    <row r="7787" spans="3:22" s="12" customFormat="1" x14ac:dyDescent="0.2">
      <c r="C7787" s="13"/>
      <c r="D7787" s="13"/>
      <c r="J7787" s="14"/>
      <c r="S7787" s="14"/>
      <c r="V7787" s="14"/>
    </row>
    <row r="7788" spans="3:22" s="12" customFormat="1" x14ac:dyDescent="0.2">
      <c r="C7788" s="13"/>
      <c r="D7788" s="13"/>
      <c r="J7788" s="14"/>
      <c r="S7788" s="14"/>
      <c r="V7788" s="14"/>
    </row>
    <row r="7789" spans="3:22" s="12" customFormat="1" x14ac:dyDescent="0.2">
      <c r="C7789" s="13"/>
      <c r="D7789" s="13"/>
      <c r="J7789" s="14"/>
      <c r="S7789" s="14"/>
      <c r="V7789" s="14"/>
    </row>
    <row r="7790" spans="3:22" s="12" customFormat="1" x14ac:dyDescent="0.2">
      <c r="C7790" s="13"/>
      <c r="D7790" s="13"/>
      <c r="J7790" s="14"/>
      <c r="S7790" s="14"/>
      <c r="V7790" s="14"/>
    </row>
    <row r="7791" spans="3:22" s="12" customFormat="1" x14ac:dyDescent="0.2">
      <c r="C7791" s="13"/>
      <c r="D7791" s="13"/>
      <c r="J7791" s="14"/>
      <c r="S7791" s="14"/>
      <c r="V7791" s="14"/>
    </row>
    <row r="7792" spans="3:22" s="12" customFormat="1" x14ac:dyDescent="0.2">
      <c r="C7792" s="13"/>
      <c r="D7792" s="13"/>
      <c r="J7792" s="14"/>
      <c r="S7792" s="14"/>
      <c r="V7792" s="14"/>
    </row>
    <row r="7793" spans="3:22" s="12" customFormat="1" x14ac:dyDescent="0.2">
      <c r="C7793" s="13"/>
      <c r="D7793" s="13"/>
      <c r="J7793" s="14"/>
      <c r="S7793" s="14"/>
      <c r="V7793" s="14"/>
    </row>
    <row r="7794" spans="3:22" s="12" customFormat="1" x14ac:dyDescent="0.2">
      <c r="C7794" s="13"/>
      <c r="D7794" s="13"/>
      <c r="J7794" s="14"/>
      <c r="S7794" s="14"/>
      <c r="V7794" s="14"/>
    </row>
    <row r="7795" spans="3:22" s="12" customFormat="1" x14ac:dyDescent="0.2">
      <c r="C7795" s="13"/>
      <c r="D7795" s="13"/>
      <c r="J7795" s="14"/>
      <c r="S7795" s="14"/>
      <c r="V7795" s="14"/>
    </row>
    <row r="7796" spans="3:22" s="12" customFormat="1" x14ac:dyDescent="0.2">
      <c r="C7796" s="13"/>
      <c r="D7796" s="13"/>
      <c r="J7796" s="14"/>
      <c r="S7796" s="14"/>
      <c r="V7796" s="14"/>
    </row>
    <row r="7797" spans="3:22" s="12" customFormat="1" x14ac:dyDescent="0.2">
      <c r="C7797" s="13"/>
      <c r="D7797" s="13"/>
      <c r="J7797" s="14"/>
      <c r="S7797" s="14"/>
      <c r="V7797" s="14"/>
    </row>
    <row r="7798" spans="3:22" s="12" customFormat="1" x14ac:dyDescent="0.2">
      <c r="C7798" s="13"/>
      <c r="D7798" s="13"/>
      <c r="J7798" s="14"/>
      <c r="S7798" s="14"/>
      <c r="V7798" s="14"/>
    </row>
    <row r="7799" spans="3:22" s="12" customFormat="1" x14ac:dyDescent="0.2">
      <c r="C7799" s="13"/>
      <c r="D7799" s="13"/>
      <c r="J7799" s="14"/>
      <c r="S7799" s="14"/>
      <c r="V7799" s="14"/>
    </row>
    <row r="7800" spans="3:22" s="12" customFormat="1" x14ac:dyDescent="0.2">
      <c r="C7800" s="13"/>
      <c r="D7800" s="13"/>
      <c r="J7800" s="14"/>
      <c r="S7800" s="14"/>
      <c r="V7800" s="14"/>
    </row>
    <row r="7801" spans="3:22" s="12" customFormat="1" x14ac:dyDescent="0.2">
      <c r="C7801" s="13"/>
      <c r="D7801" s="13"/>
      <c r="J7801" s="14"/>
      <c r="S7801" s="14"/>
      <c r="V7801" s="14"/>
    </row>
    <row r="7802" spans="3:22" s="12" customFormat="1" x14ac:dyDescent="0.2">
      <c r="C7802" s="13"/>
      <c r="D7802" s="13"/>
      <c r="J7802" s="14"/>
      <c r="S7802" s="14"/>
      <c r="V7802" s="14"/>
    </row>
    <row r="7803" spans="3:22" s="12" customFormat="1" x14ac:dyDescent="0.2">
      <c r="C7803" s="13"/>
      <c r="D7803" s="13"/>
      <c r="J7803" s="14"/>
      <c r="S7803" s="14"/>
      <c r="V7803" s="14"/>
    </row>
    <row r="7804" spans="3:22" s="12" customFormat="1" x14ac:dyDescent="0.2">
      <c r="C7804" s="13"/>
      <c r="D7804" s="13"/>
      <c r="J7804" s="14"/>
      <c r="S7804" s="14"/>
      <c r="V7804" s="14"/>
    </row>
    <row r="7805" spans="3:22" s="12" customFormat="1" x14ac:dyDescent="0.2">
      <c r="C7805" s="13"/>
      <c r="D7805" s="13"/>
      <c r="J7805" s="14"/>
      <c r="S7805" s="14"/>
      <c r="V7805" s="14"/>
    </row>
    <row r="7806" spans="3:22" s="12" customFormat="1" x14ac:dyDescent="0.2">
      <c r="C7806" s="13"/>
      <c r="D7806" s="13"/>
      <c r="J7806" s="14"/>
      <c r="S7806" s="14"/>
      <c r="V7806" s="14"/>
    </row>
    <row r="7807" spans="3:22" s="12" customFormat="1" x14ac:dyDescent="0.2">
      <c r="C7807" s="13"/>
      <c r="D7807" s="13"/>
      <c r="J7807" s="14"/>
      <c r="S7807" s="14"/>
      <c r="V7807" s="14"/>
    </row>
    <row r="7808" spans="3:22" s="12" customFormat="1" x14ac:dyDescent="0.2">
      <c r="C7808" s="13"/>
      <c r="D7808" s="13"/>
      <c r="J7808" s="14"/>
      <c r="S7808" s="14"/>
      <c r="V7808" s="14"/>
    </row>
    <row r="7809" spans="3:22" s="12" customFormat="1" x14ac:dyDescent="0.2">
      <c r="C7809" s="13"/>
      <c r="D7809" s="13"/>
      <c r="J7809" s="14"/>
      <c r="S7809" s="14"/>
      <c r="V7809" s="14"/>
    </row>
    <row r="7810" spans="3:22" s="12" customFormat="1" x14ac:dyDescent="0.2">
      <c r="C7810" s="13"/>
      <c r="D7810" s="13"/>
      <c r="J7810" s="14"/>
      <c r="S7810" s="14"/>
      <c r="V7810" s="14"/>
    </row>
    <row r="7811" spans="3:22" s="12" customFormat="1" x14ac:dyDescent="0.2">
      <c r="C7811" s="13"/>
      <c r="D7811" s="13"/>
      <c r="J7811" s="14"/>
      <c r="S7811" s="14"/>
      <c r="V7811" s="14"/>
    </row>
    <row r="7812" spans="3:22" s="12" customFormat="1" x14ac:dyDescent="0.2">
      <c r="C7812" s="13"/>
      <c r="D7812" s="13"/>
      <c r="J7812" s="14"/>
      <c r="S7812" s="14"/>
      <c r="V7812" s="14"/>
    </row>
    <row r="7813" spans="3:22" s="12" customFormat="1" x14ac:dyDescent="0.2">
      <c r="C7813" s="13"/>
      <c r="D7813" s="13"/>
      <c r="J7813" s="14"/>
      <c r="S7813" s="14"/>
      <c r="V7813" s="14"/>
    </row>
    <row r="7814" spans="3:22" s="12" customFormat="1" x14ac:dyDescent="0.2">
      <c r="C7814" s="13"/>
      <c r="D7814" s="13"/>
      <c r="J7814" s="14"/>
      <c r="S7814" s="14"/>
      <c r="V7814" s="14"/>
    </row>
    <row r="7815" spans="3:22" s="12" customFormat="1" x14ac:dyDescent="0.2">
      <c r="C7815" s="13"/>
      <c r="D7815" s="13"/>
      <c r="J7815" s="14"/>
      <c r="S7815" s="14"/>
      <c r="V7815" s="14"/>
    </row>
    <row r="7816" spans="3:22" s="12" customFormat="1" x14ac:dyDescent="0.2">
      <c r="C7816" s="13"/>
      <c r="D7816" s="13"/>
      <c r="J7816" s="14"/>
      <c r="S7816" s="14"/>
      <c r="V7816" s="14"/>
    </row>
    <row r="7817" spans="3:22" s="12" customFormat="1" x14ac:dyDescent="0.2">
      <c r="C7817" s="13"/>
      <c r="D7817" s="13"/>
      <c r="J7817" s="14"/>
      <c r="S7817" s="14"/>
      <c r="V7817" s="14"/>
    </row>
    <row r="7818" spans="3:22" s="12" customFormat="1" x14ac:dyDescent="0.2">
      <c r="C7818" s="13"/>
      <c r="D7818" s="13"/>
      <c r="J7818" s="14"/>
      <c r="S7818" s="14"/>
      <c r="V7818" s="14"/>
    </row>
    <row r="7819" spans="3:22" s="12" customFormat="1" x14ac:dyDescent="0.2">
      <c r="C7819" s="13"/>
      <c r="D7819" s="13"/>
      <c r="J7819" s="14"/>
      <c r="S7819" s="14"/>
      <c r="V7819" s="14"/>
    </row>
    <row r="7820" spans="3:22" s="12" customFormat="1" x14ac:dyDescent="0.2">
      <c r="C7820" s="13"/>
      <c r="D7820" s="13"/>
      <c r="J7820" s="14"/>
      <c r="S7820" s="14"/>
      <c r="V7820" s="14"/>
    </row>
    <row r="7821" spans="3:22" s="12" customFormat="1" x14ac:dyDescent="0.2">
      <c r="C7821" s="13"/>
      <c r="D7821" s="13"/>
      <c r="J7821" s="14"/>
      <c r="S7821" s="14"/>
      <c r="V7821" s="14"/>
    </row>
    <row r="7822" spans="3:22" s="12" customFormat="1" x14ac:dyDescent="0.2">
      <c r="C7822" s="13"/>
      <c r="D7822" s="13"/>
      <c r="J7822" s="14"/>
      <c r="S7822" s="14"/>
      <c r="V7822" s="14"/>
    </row>
    <row r="7823" spans="3:22" s="12" customFormat="1" x14ac:dyDescent="0.2">
      <c r="C7823" s="13"/>
      <c r="D7823" s="13"/>
      <c r="J7823" s="14"/>
      <c r="S7823" s="14"/>
      <c r="V7823" s="14"/>
    </row>
    <row r="7824" spans="3:22" s="12" customFormat="1" x14ac:dyDescent="0.2">
      <c r="C7824" s="13"/>
      <c r="D7824" s="13"/>
      <c r="J7824" s="14"/>
      <c r="S7824" s="14"/>
      <c r="V7824" s="14"/>
    </row>
    <row r="7825" spans="3:22" s="12" customFormat="1" x14ac:dyDescent="0.2">
      <c r="C7825" s="13"/>
      <c r="D7825" s="13"/>
      <c r="J7825" s="14"/>
      <c r="S7825" s="14"/>
      <c r="V7825" s="14"/>
    </row>
    <row r="7826" spans="3:22" s="12" customFormat="1" x14ac:dyDescent="0.2">
      <c r="C7826" s="13"/>
      <c r="D7826" s="13"/>
      <c r="J7826" s="14"/>
      <c r="S7826" s="14"/>
      <c r="V7826" s="14"/>
    </row>
    <row r="7827" spans="3:22" s="12" customFormat="1" x14ac:dyDescent="0.2">
      <c r="C7827" s="13"/>
      <c r="D7827" s="13"/>
      <c r="J7827" s="14"/>
      <c r="S7827" s="14"/>
      <c r="V7827" s="14"/>
    </row>
    <row r="7828" spans="3:22" s="12" customFormat="1" x14ac:dyDescent="0.2">
      <c r="C7828" s="13"/>
      <c r="D7828" s="13"/>
      <c r="J7828" s="14"/>
      <c r="S7828" s="14"/>
      <c r="V7828" s="14"/>
    </row>
    <row r="7829" spans="3:22" s="12" customFormat="1" x14ac:dyDescent="0.2">
      <c r="C7829" s="13"/>
      <c r="D7829" s="13"/>
      <c r="J7829" s="14"/>
      <c r="S7829" s="14"/>
      <c r="V7829" s="14"/>
    </row>
    <row r="7830" spans="3:22" s="12" customFormat="1" x14ac:dyDescent="0.2">
      <c r="C7830" s="13"/>
      <c r="D7830" s="13"/>
      <c r="J7830" s="14"/>
      <c r="S7830" s="14"/>
      <c r="V7830" s="14"/>
    </row>
    <row r="7831" spans="3:22" s="12" customFormat="1" x14ac:dyDescent="0.2">
      <c r="C7831" s="13"/>
      <c r="D7831" s="13"/>
      <c r="J7831" s="14"/>
      <c r="S7831" s="14"/>
      <c r="V7831" s="14"/>
    </row>
    <row r="7832" spans="3:22" s="12" customFormat="1" x14ac:dyDescent="0.2">
      <c r="C7832" s="13"/>
      <c r="D7832" s="13"/>
      <c r="J7832" s="14"/>
      <c r="S7832" s="14"/>
      <c r="V7832" s="14"/>
    </row>
    <row r="7833" spans="3:22" s="12" customFormat="1" x14ac:dyDescent="0.2">
      <c r="C7833" s="13"/>
      <c r="D7833" s="13"/>
      <c r="J7833" s="14"/>
      <c r="S7833" s="14"/>
      <c r="V7833" s="14"/>
    </row>
    <row r="7834" spans="3:22" s="12" customFormat="1" x14ac:dyDescent="0.2">
      <c r="C7834" s="13"/>
      <c r="D7834" s="13"/>
      <c r="J7834" s="14"/>
      <c r="S7834" s="14"/>
      <c r="V7834" s="14"/>
    </row>
    <row r="7835" spans="3:22" s="12" customFormat="1" x14ac:dyDescent="0.2">
      <c r="C7835" s="13"/>
      <c r="D7835" s="13"/>
      <c r="J7835" s="14"/>
      <c r="S7835" s="14"/>
      <c r="V7835" s="14"/>
    </row>
    <row r="7836" spans="3:22" s="12" customFormat="1" x14ac:dyDescent="0.2">
      <c r="C7836" s="13"/>
      <c r="D7836" s="13"/>
      <c r="J7836" s="14"/>
      <c r="S7836" s="14"/>
      <c r="V7836" s="14"/>
    </row>
    <row r="7837" spans="3:22" s="12" customFormat="1" x14ac:dyDescent="0.2">
      <c r="C7837" s="13"/>
      <c r="D7837" s="13"/>
      <c r="J7837" s="14"/>
      <c r="S7837" s="14"/>
      <c r="V7837" s="14"/>
    </row>
    <row r="7838" spans="3:22" s="12" customFormat="1" x14ac:dyDescent="0.2">
      <c r="C7838" s="13"/>
      <c r="D7838" s="13"/>
      <c r="J7838" s="14"/>
      <c r="S7838" s="14"/>
      <c r="V7838" s="14"/>
    </row>
    <row r="7839" spans="3:22" s="12" customFormat="1" x14ac:dyDescent="0.2">
      <c r="C7839" s="13"/>
      <c r="D7839" s="13"/>
      <c r="J7839" s="14"/>
      <c r="S7839" s="14"/>
      <c r="V7839" s="14"/>
    </row>
    <row r="7840" spans="3:22" s="12" customFormat="1" x14ac:dyDescent="0.2">
      <c r="C7840" s="13"/>
      <c r="D7840" s="13"/>
      <c r="J7840" s="14"/>
      <c r="S7840" s="14"/>
      <c r="V7840" s="14"/>
    </row>
    <row r="7841" spans="3:22" s="12" customFormat="1" x14ac:dyDescent="0.2">
      <c r="C7841" s="13"/>
      <c r="D7841" s="13"/>
      <c r="J7841" s="14"/>
      <c r="S7841" s="14"/>
      <c r="V7841" s="14"/>
    </row>
    <row r="7842" spans="3:22" s="12" customFormat="1" x14ac:dyDescent="0.2">
      <c r="C7842" s="13"/>
      <c r="D7842" s="13"/>
      <c r="J7842" s="14"/>
      <c r="S7842" s="14"/>
      <c r="V7842" s="14"/>
    </row>
    <row r="7843" spans="3:22" s="12" customFormat="1" x14ac:dyDescent="0.2">
      <c r="C7843" s="13"/>
      <c r="D7843" s="13"/>
      <c r="J7843" s="14"/>
      <c r="S7843" s="14"/>
      <c r="V7843" s="14"/>
    </row>
    <row r="7844" spans="3:22" s="12" customFormat="1" x14ac:dyDescent="0.2">
      <c r="C7844" s="13"/>
      <c r="D7844" s="13"/>
      <c r="J7844" s="14"/>
      <c r="S7844" s="14"/>
      <c r="V7844" s="14"/>
    </row>
    <row r="7845" spans="3:22" s="12" customFormat="1" x14ac:dyDescent="0.2">
      <c r="C7845" s="13"/>
      <c r="D7845" s="13"/>
      <c r="J7845" s="14"/>
      <c r="S7845" s="14"/>
      <c r="V7845" s="14"/>
    </row>
    <row r="7846" spans="3:22" s="12" customFormat="1" x14ac:dyDescent="0.2">
      <c r="C7846" s="13"/>
      <c r="D7846" s="13"/>
      <c r="J7846" s="14"/>
      <c r="S7846" s="14"/>
      <c r="V7846" s="14"/>
    </row>
    <row r="7847" spans="3:22" s="12" customFormat="1" x14ac:dyDescent="0.2">
      <c r="C7847" s="13"/>
      <c r="D7847" s="13"/>
      <c r="J7847" s="14"/>
      <c r="S7847" s="14"/>
      <c r="V7847" s="14"/>
    </row>
    <row r="7848" spans="3:22" s="12" customFormat="1" x14ac:dyDescent="0.2">
      <c r="C7848" s="13"/>
      <c r="D7848" s="13"/>
      <c r="J7848" s="14"/>
      <c r="S7848" s="14"/>
      <c r="V7848" s="14"/>
    </row>
    <row r="7849" spans="3:22" s="12" customFormat="1" x14ac:dyDescent="0.2">
      <c r="C7849" s="13"/>
      <c r="D7849" s="13"/>
      <c r="J7849" s="14"/>
      <c r="S7849" s="14"/>
      <c r="V7849" s="14"/>
    </row>
    <row r="7850" spans="3:22" s="12" customFormat="1" x14ac:dyDescent="0.2">
      <c r="C7850" s="13"/>
      <c r="D7850" s="13"/>
      <c r="J7850" s="14"/>
      <c r="S7850" s="14"/>
      <c r="V7850" s="14"/>
    </row>
    <row r="7851" spans="3:22" s="12" customFormat="1" x14ac:dyDescent="0.2">
      <c r="C7851" s="13"/>
      <c r="D7851" s="13"/>
      <c r="J7851" s="14"/>
      <c r="S7851" s="14"/>
      <c r="V7851" s="14"/>
    </row>
    <row r="7852" spans="3:22" s="12" customFormat="1" x14ac:dyDescent="0.2">
      <c r="C7852" s="13"/>
      <c r="D7852" s="13"/>
      <c r="J7852" s="14"/>
      <c r="S7852" s="14"/>
      <c r="V7852" s="14"/>
    </row>
    <row r="7853" spans="3:22" s="12" customFormat="1" x14ac:dyDescent="0.2">
      <c r="C7853" s="13"/>
      <c r="D7853" s="13"/>
      <c r="J7853" s="14"/>
      <c r="S7853" s="14"/>
      <c r="V7853" s="14"/>
    </row>
    <row r="7854" spans="3:22" s="12" customFormat="1" x14ac:dyDescent="0.2">
      <c r="C7854" s="13"/>
      <c r="D7854" s="13"/>
      <c r="J7854" s="14"/>
      <c r="S7854" s="14"/>
      <c r="V7854" s="14"/>
    </row>
    <row r="7855" spans="3:22" s="12" customFormat="1" x14ac:dyDescent="0.2">
      <c r="C7855" s="13"/>
      <c r="D7855" s="13"/>
      <c r="J7855" s="14"/>
      <c r="S7855" s="14"/>
      <c r="V7855" s="14"/>
    </row>
    <row r="7856" spans="3:22" s="12" customFormat="1" x14ac:dyDescent="0.2">
      <c r="C7856" s="13"/>
      <c r="D7856" s="13"/>
      <c r="J7856" s="14"/>
      <c r="S7856" s="14"/>
      <c r="V7856" s="14"/>
    </row>
    <row r="7857" spans="3:22" s="12" customFormat="1" x14ac:dyDescent="0.2">
      <c r="C7857" s="13"/>
      <c r="D7857" s="13"/>
      <c r="J7857" s="14"/>
      <c r="S7857" s="14"/>
      <c r="V7857" s="14"/>
    </row>
    <row r="7858" spans="3:22" s="12" customFormat="1" x14ac:dyDescent="0.2">
      <c r="C7858" s="13"/>
      <c r="D7858" s="13"/>
      <c r="J7858" s="14"/>
      <c r="S7858" s="14"/>
      <c r="V7858" s="14"/>
    </row>
    <row r="7859" spans="3:22" s="12" customFormat="1" x14ac:dyDescent="0.2">
      <c r="C7859" s="13"/>
      <c r="D7859" s="13"/>
      <c r="J7859" s="14"/>
      <c r="S7859" s="14"/>
      <c r="V7859" s="14"/>
    </row>
    <row r="7860" spans="3:22" s="12" customFormat="1" x14ac:dyDescent="0.2">
      <c r="C7860" s="13"/>
      <c r="D7860" s="13"/>
      <c r="J7860" s="14"/>
      <c r="S7860" s="14"/>
      <c r="V7860" s="14"/>
    </row>
    <row r="7861" spans="3:22" s="12" customFormat="1" x14ac:dyDescent="0.2">
      <c r="C7861" s="13"/>
      <c r="D7861" s="13"/>
      <c r="J7861" s="14"/>
      <c r="S7861" s="14"/>
      <c r="V7861" s="14"/>
    </row>
    <row r="7862" spans="3:22" s="12" customFormat="1" x14ac:dyDescent="0.2">
      <c r="C7862" s="13"/>
      <c r="D7862" s="13"/>
      <c r="J7862" s="14"/>
      <c r="S7862" s="14"/>
      <c r="V7862" s="14"/>
    </row>
    <row r="7863" spans="3:22" s="12" customFormat="1" x14ac:dyDescent="0.2">
      <c r="C7863" s="13"/>
      <c r="D7863" s="13"/>
      <c r="J7863" s="14"/>
      <c r="S7863" s="14"/>
      <c r="V7863" s="14"/>
    </row>
    <row r="7864" spans="3:22" s="12" customFormat="1" x14ac:dyDescent="0.2">
      <c r="C7864" s="13"/>
      <c r="D7864" s="13"/>
      <c r="J7864" s="14"/>
      <c r="S7864" s="14"/>
      <c r="V7864" s="14"/>
    </row>
    <row r="7865" spans="3:22" s="12" customFormat="1" x14ac:dyDescent="0.2">
      <c r="C7865" s="13"/>
      <c r="D7865" s="13"/>
      <c r="J7865" s="14"/>
      <c r="S7865" s="14"/>
      <c r="V7865" s="14"/>
    </row>
    <row r="7866" spans="3:22" s="12" customFormat="1" x14ac:dyDescent="0.2">
      <c r="C7866" s="13"/>
      <c r="D7866" s="13"/>
      <c r="J7866" s="14"/>
      <c r="S7866" s="14"/>
      <c r="V7866" s="14"/>
    </row>
    <row r="7867" spans="3:22" s="12" customFormat="1" x14ac:dyDescent="0.2">
      <c r="C7867" s="13"/>
      <c r="D7867" s="13"/>
      <c r="J7867" s="14"/>
      <c r="S7867" s="14"/>
      <c r="V7867" s="14"/>
    </row>
    <row r="7868" spans="3:22" s="12" customFormat="1" x14ac:dyDescent="0.2">
      <c r="C7868" s="13"/>
      <c r="D7868" s="13"/>
      <c r="J7868" s="14"/>
      <c r="S7868" s="14"/>
      <c r="V7868" s="14"/>
    </row>
    <row r="7869" spans="3:22" s="12" customFormat="1" x14ac:dyDescent="0.2">
      <c r="C7869" s="13"/>
      <c r="D7869" s="13"/>
      <c r="J7869" s="14"/>
      <c r="S7869" s="14"/>
      <c r="V7869" s="14"/>
    </row>
    <row r="7870" spans="3:22" s="12" customFormat="1" x14ac:dyDescent="0.2">
      <c r="C7870" s="13"/>
      <c r="D7870" s="13"/>
      <c r="J7870" s="14"/>
      <c r="S7870" s="14"/>
      <c r="V7870" s="14"/>
    </row>
    <row r="7871" spans="3:22" s="12" customFormat="1" x14ac:dyDescent="0.2">
      <c r="C7871" s="13"/>
      <c r="D7871" s="13"/>
      <c r="J7871" s="14"/>
      <c r="S7871" s="14"/>
      <c r="V7871" s="14"/>
    </row>
    <row r="7872" spans="3:22" s="12" customFormat="1" x14ac:dyDescent="0.2">
      <c r="C7872" s="13"/>
      <c r="D7872" s="13"/>
      <c r="J7872" s="14"/>
      <c r="S7872" s="14"/>
      <c r="V7872" s="14"/>
    </row>
    <row r="7873" spans="3:22" s="12" customFormat="1" x14ac:dyDescent="0.2">
      <c r="C7873" s="13"/>
      <c r="D7873" s="13"/>
      <c r="J7873" s="14"/>
      <c r="S7873" s="14"/>
      <c r="V7873" s="14"/>
    </row>
    <row r="7874" spans="3:22" s="12" customFormat="1" x14ac:dyDescent="0.2">
      <c r="C7874" s="13"/>
      <c r="D7874" s="13"/>
      <c r="J7874" s="14"/>
      <c r="S7874" s="14"/>
      <c r="V7874" s="14"/>
    </row>
    <row r="7875" spans="3:22" s="12" customFormat="1" x14ac:dyDescent="0.2">
      <c r="C7875" s="13"/>
      <c r="D7875" s="13"/>
      <c r="J7875" s="14"/>
      <c r="S7875" s="14"/>
      <c r="V7875" s="14"/>
    </row>
    <row r="7876" spans="3:22" s="12" customFormat="1" x14ac:dyDescent="0.2">
      <c r="C7876" s="13"/>
      <c r="D7876" s="13"/>
      <c r="J7876" s="14"/>
      <c r="S7876" s="14"/>
      <c r="V7876" s="14"/>
    </row>
    <row r="7877" spans="3:22" s="12" customFormat="1" x14ac:dyDescent="0.2">
      <c r="C7877" s="13"/>
      <c r="D7877" s="13"/>
      <c r="J7877" s="14"/>
      <c r="S7877" s="14"/>
      <c r="V7877" s="14"/>
    </row>
    <row r="7878" spans="3:22" s="12" customFormat="1" x14ac:dyDescent="0.2">
      <c r="C7878" s="13"/>
      <c r="D7878" s="13"/>
      <c r="J7878" s="14"/>
      <c r="S7878" s="14"/>
      <c r="V7878" s="14"/>
    </row>
    <row r="7879" spans="3:22" s="12" customFormat="1" x14ac:dyDescent="0.2">
      <c r="C7879" s="13"/>
      <c r="D7879" s="13"/>
      <c r="J7879" s="14"/>
      <c r="S7879" s="14"/>
      <c r="V7879" s="14"/>
    </row>
    <row r="7880" spans="3:22" s="12" customFormat="1" x14ac:dyDescent="0.2">
      <c r="C7880" s="13"/>
      <c r="D7880" s="13"/>
      <c r="J7880" s="14"/>
      <c r="S7880" s="14"/>
      <c r="V7880" s="14"/>
    </row>
    <row r="7881" spans="3:22" s="12" customFormat="1" x14ac:dyDescent="0.2">
      <c r="C7881" s="13"/>
      <c r="D7881" s="13"/>
      <c r="J7881" s="14"/>
      <c r="S7881" s="14"/>
      <c r="V7881" s="14"/>
    </row>
    <row r="7882" spans="3:22" s="12" customFormat="1" x14ac:dyDescent="0.2">
      <c r="C7882" s="13"/>
      <c r="D7882" s="13"/>
      <c r="J7882" s="14"/>
      <c r="S7882" s="14"/>
      <c r="V7882" s="14"/>
    </row>
    <row r="7883" spans="3:22" s="12" customFormat="1" x14ac:dyDescent="0.2">
      <c r="C7883" s="13"/>
      <c r="D7883" s="13"/>
      <c r="J7883" s="14"/>
      <c r="S7883" s="14"/>
      <c r="V7883" s="14"/>
    </row>
    <row r="7884" spans="3:22" s="12" customFormat="1" x14ac:dyDescent="0.2">
      <c r="C7884" s="13"/>
      <c r="D7884" s="13"/>
      <c r="J7884" s="14"/>
      <c r="S7884" s="14"/>
      <c r="V7884" s="14"/>
    </row>
    <row r="7885" spans="3:22" s="12" customFormat="1" x14ac:dyDescent="0.2">
      <c r="C7885" s="13"/>
      <c r="D7885" s="13"/>
      <c r="J7885" s="14"/>
      <c r="S7885" s="14"/>
      <c r="V7885" s="14"/>
    </row>
    <row r="7886" spans="3:22" s="12" customFormat="1" x14ac:dyDescent="0.2">
      <c r="C7886" s="13"/>
      <c r="D7886" s="13"/>
      <c r="J7886" s="14"/>
      <c r="S7886" s="14"/>
      <c r="V7886" s="14"/>
    </row>
    <row r="7887" spans="3:22" s="12" customFormat="1" x14ac:dyDescent="0.2">
      <c r="C7887" s="13"/>
      <c r="D7887" s="13"/>
      <c r="J7887" s="14"/>
      <c r="S7887" s="14"/>
      <c r="V7887" s="14"/>
    </row>
    <row r="7888" spans="3:22" s="12" customFormat="1" x14ac:dyDescent="0.2">
      <c r="C7888" s="13"/>
      <c r="D7888" s="13"/>
      <c r="J7888" s="14"/>
      <c r="S7888" s="14"/>
      <c r="V7888" s="14"/>
    </row>
    <row r="7889" spans="3:22" s="12" customFormat="1" x14ac:dyDescent="0.2">
      <c r="C7889" s="13"/>
      <c r="D7889" s="13"/>
      <c r="J7889" s="14"/>
      <c r="S7889" s="14"/>
      <c r="V7889" s="14"/>
    </row>
    <row r="7890" spans="3:22" s="12" customFormat="1" x14ac:dyDescent="0.2">
      <c r="C7890" s="13"/>
      <c r="D7890" s="13"/>
      <c r="J7890" s="14"/>
      <c r="S7890" s="14"/>
      <c r="V7890" s="14"/>
    </row>
    <row r="7891" spans="3:22" s="12" customFormat="1" x14ac:dyDescent="0.2">
      <c r="C7891" s="13"/>
      <c r="D7891" s="13"/>
      <c r="J7891" s="14"/>
      <c r="S7891" s="14"/>
      <c r="V7891" s="14"/>
    </row>
    <row r="7892" spans="3:22" s="12" customFormat="1" x14ac:dyDescent="0.2">
      <c r="C7892" s="13"/>
      <c r="D7892" s="13"/>
      <c r="J7892" s="14"/>
      <c r="S7892" s="14"/>
      <c r="V7892" s="14"/>
    </row>
    <row r="7893" spans="3:22" s="12" customFormat="1" x14ac:dyDescent="0.2">
      <c r="C7893" s="13"/>
      <c r="D7893" s="13"/>
      <c r="J7893" s="14"/>
      <c r="S7893" s="14"/>
      <c r="V7893" s="14"/>
    </row>
    <row r="7894" spans="3:22" s="12" customFormat="1" x14ac:dyDescent="0.2">
      <c r="C7894" s="13"/>
      <c r="D7894" s="13"/>
      <c r="J7894" s="14"/>
      <c r="S7894" s="14"/>
      <c r="V7894" s="14"/>
    </row>
    <row r="7895" spans="3:22" s="12" customFormat="1" x14ac:dyDescent="0.2">
      <c r="C7895" s="13"/>
      <c r="D7895" s="13"/>
      <c r="J7895" s="14"/>
      <c r="S7895" s="14"/>
      <c r="V7895" s="14"/>
    </row>
    <row r="7896" spans="3:22" s="12" customFormat="1" x14ac:dyDescent="0.2">
      <c r="C7896" s="13"/>
      <c r="D7896" s="13"/>
      <c r="J7896" s="14"/>
      <c r="S7896" s="14"/>
      <c r="V7896" s="14"/>
    </row>
    <row r="7897" spans="3:22" s="12" customFormat="1" x14ac:dyDescent="0.2">
      <c r="C7897" s="13"/>
      <c r="D7897" s="13"/>
      <c r="J7897" s="14"/>
      <c r="S7897" s="14"/>
      <c r="V7897" s="14"/>
    </row>
    <row r="7898" spans="3:22" s="12" customFormat="1" x14ac:dyDescent="0.2">
      <c r="C7898" s="13"/>
      <c r="D7898" s="13"/>
      <c r="J7898" s="14"/>
      <c r="S7898" s="14"/>
      <c r="V7898" s="14"/>
    </row>
    <row r="7899" spans="3:22" s="12" customFormat="1" x14ac:dyDescent="0.2">
      <c r="C7899" s="13"/>
      <c r="D7899" s="13"/>
      <c r="J7899" s="14"/>
      <c r="S7899" s="14"/>
      <c r="V7899" s="14"/>
    </row>
    <row r="7900" spans="3:22" s="12" customFormat="1" x14ac:dyDescent="0.2">
      <c r="C7900" s="13"/>
      <c r="D7900" s="13"/>
      <c r="J7900" s="14"/>
      <c r="S7900" s="14"/>
      <c r="V7900" s="14"/>
    </row>
    <row r="7901" spans="3:22" s="12" customFormat="1" x14ac:dyDescent="0.2">
      <c r="C7901" s="13"/>
      <c r="D7901" s="13"/>
      <c r="J7901" s="14"/>
      <c r="S7901" s="14"/>
      <c r="V7901" s="14"/>
    </row>
    <row r="7902" spans="3:22" s="12" customFormat="1" x14ac:dyDescent="0.2">
      <c r="C7902" s="13"/>
      <c r="D7902" s="13"/>
      <c r="J7902" s="14"/>
      <c r="S7902" s="14"/>
      <c r="V7902" s="14"/>
    </row>
    <row r="7903" spans="3:22" s="12" customFormat="1" x14ac:dyDescent="0.2">
      <c r="C7903" s="13"/>
      <c r="D7903" s="13"/>
      <c r="J7903" s="14"/>
      <c r="S7903" s="14"/>
      <c r="V7903" s="14"/>
    </row>
    <row r="7904" spans="3:22" s="12" customFormat="1" x14ac:dyDescent="0.2">
      <c r="C7904" s="13"/>
      <c r="D7904" s="13"/>
      <c r="J7904" s="14"/>
      <c r="S7904" s="14"/>
      <c r="V7904" s="14"/>
    </row>
    <row r="7905" spans="3:22" s="12" customFormat="1" x14ac:dyDescent="0.2">
      <c r="C7905" s="13"/>
      <c r="D7905" s="13"/>
      <c r="J7905" s="14"/>
      <c r="S7905" s="14"/>
      <c r="V7905" s="14"/>
    </row>
    <row r="7906" spans="3:22" s="12" customFormat="1" x14ac:dyDescent="0.2">
      <c r="C7906" s="13"/>
      <c r="D7906" s="13"/>
      <c r="J7906" s="14"/>
      <c r="S7906" s="14"/>
      <c r="V7906" s="14"/>
    </row>
    <row r="7907" spans="3:22" s="12" customFormat="1" x14ac:dyDescent="0.2">
      <c r="C7907" s="13"/>
      <c r="D7907" s="13"/>
      <c r="J7907" s="14"/>
      <c r="S7907" s="14"/>
      <c r="V7907" s="14"/>
    </row>
    <row r="7908" spans="3:22" s="12" customFormat="1" x14ac:dyDescent="0.2">
      <c r="C7908" s="13"/>
      <c r="D7908" s="13"/>
      <c r="J7908" s="14"/>
      <c r="S7908" s="14"/>
      <c r="V7908" s="14"/>
    </row>
    <row r="7909" spans="3:22" s="12" customFormat="1" x14ac:dyDescent="0.2">
      <c r="C7909" s="13"/>
      <c r="D7909" s="13"/>
      <c r="J7909" s="14"/>
      <c r="S7909" s="14"/>
      <c r="V7909" s="14"/>
    </row>
    <row r="7910" spans="3:22" s="12" customFormat="1" x14ac:dyDescent="0.2">
      <c r="C7910" s="13"/>
      <c r="D7910" s="13"/>
      <c r="J7910" s="14"/>
      <c r="S7910" s="14"/>
      <c r="V7910" s="14"/>
    </row>
    <row r="7911" spans="3:22" s="12" customFormat="1" x14ac:dyDescent="0.2">
      <c r="C7911" s="13"/>
      <c r="D7911" s="13"/>
      <c r="J7911" s="14"/>
      <c r="S7911" s="14"/>
      <c r="V7911" s="14"/>
    </row>
    <row r="7912" spans="3:22" s="12" customFormat="1" x14ac:dyDescent="0.2">
      <c r="C7912" s="13"/>
      <c r="D7912" s="13"/>
      <c r="J7912" s="14"/>
      <c r="S7912" s="14"/>
      <c r="V7912" s="14"/>
    </row>
    <row r="7913" spans="3:22" s="12" customFormat="1" x14ac:dyDescent="0.2">
      <c r="C7913" s="13"/>
      <c r="D7913" s="13"/>
      <c r="J7913" s="14"/>
      <c r="S7913" s="14"/>
      <c r="V7913" s="14"/>
    </row>
    <row r="7914" spans="3:22" s="12" customFormat="1" x14ac:dyDescent="0.2">
      <c r="C7914" s="13"/>
      <c r="D7914" s="13"/>
      <c r="J7914" s="14"/>
      <c r="S7914" s="14"/>
      <c r="V7914" s="14"/>
    </row>
    <row r="7915" spans="3:22" s="12" customFormat="1" x14ac:dyDescent="0.2">
      <c r="C7915" s="13"/>
      <c r="D7915" s="13"/>
      <c r="J7915" s="14"/>
      <c r="S7915" s="14"/>
      <c r="V7915" s="14"/>
    </row>
    <row r="7916" spans="3:22" s="12" customFormat="1" x14ac:dyDescent="0.2">
      <c r="C7916" s="13"/>
      <c r="D7916" s="13"/>
      <c r="J7916" s="14"/>
      <c r="S7916" s="14"/>
      <c r="V7916" s="14"/>
    </row>
    <row r="7917" spans="3:22" s="12" customFormat="1" x14ac:dyDescent="0.2">
      <c r="C7917" s="13"/>
      <c r="D7917" s="13"/>
      <c r="J7917" s="14"/>
      <c r="S7917" s="14"/>
      <c r="V7917" s="14"/>
    </row>
    <row r="7918" spans="3:22" s="12" customFormat="1" x14ac:dyDescent="0.2">
      <c r="C7918" s="13"/>
      <c r="D7918" s="13"/>
      <c r="J7918" s="14"/>
      <c r="S7918" s="14"/>
      <c r="V7918" s="14"/>
    </row>
    <row r="7919" spans="3:22" s="12" customFormat="1" x14ac:dyDescent="0.2">
      <c r="C7919" s="13"/>
      <c r="D7919" s="13"/>
      <c r="J7919" s="14"/>
      <c r="S7919" s="14"/>
      <c r="V7919" s="14"/>
    </row>
    <row r="7920" spans="3:22" s="12" customFormat="1" x14ac:dyDescent="0.2">
      <c r="C7920" s="13"/>
      <c r="D7920" s="13"/>
      <c r="J7920" s="14"/>
      <c r="S7920" s="14"/>
      <c r="V7920" s="14"/>
    </row>
    <row r="7921" spans="3:22" s="12" customFormat="1" x14ac:dyDescent="0.2">
      <c r="C7921" s="13"/>
      <c r="D7921" s="13"/>
      <c r="J7921" s="14"/>
      <c r="S7921" s="14"/>
      <c r="V7921" s="14"/>
    </row>
    <row r="7922" spans="3:22" s="12" customFormat="1" x14ac:dyDescent="0.2">
      <c r="C7922" s="13"/>
      <c r="D7922" s="13"/>
      <c r="J7922" s="14"/>
      <c r="S7922" s="14"/>
      <c r="V7922" s="14"/>
    </row>
    <row r="7923" spans="3:22" s="12" customFormat="1" x14ac:dyDescent="0.2">
      <c r="C7923" s="13"/>
      <c r="D7923" s="13"/>
      <c r="J7923" s="14"/>
      <c r="S7923" s="14"/>
      <c r="V7923" s="14"/>
    </row>
    <row r="7924" spans="3:22" s="12" customFormat="1" x14ac:dyDescent="0.2">
      <c r="C7924" s="13"/>
      <c r="D7924" s="13"/>
      <c r="J7924" s="14"/>
      <c r="S7924" s="14"/>
      <c r="V7924" s="14"/>
    </row>
    <row r="7925" spans="3:22" s="12" customFormat="1" x14ac:dyDescent="0.2">
      <c r="C7925" s="13"/>
      <c r="D7925" s="13"/>
      <c r="J7925" s="14"/>
      <c r="S7925" s="14"/>
      <c r="V7925" s="14"/>
    </row>
    <row r="7926" spans="3:22" s="12" customFormat="1" x14ac:dyDescent="0.2">
      <c r="C7926" s="13"/>
      <c r="D7926" s="13"/>
      <c r="J7926" s="14"/>
      <c r="S7926" s="14"/>
      <c r="V7926" s="14"/>
    </row>
    <row r="7927" spans="3:22" s="12" customFormat="1" x14ac:dyDescent="0.2">
      <c r="C7927" s="13"/>
      <c r="D7927" s="13"/>
      <c r="J7927" s="14"/>
      <c r="S7927" s="14"/>
      <c r="V7927" s="14"/>
    </row>
    <row r="7928" spans="3:22" s="12" customFormat="1" x14ac:dyDescent="0.2">
      <c r="C7928" s="13"/>
      <c r="D7928" s="13"/>
      <c r="J7928" s="14"/>
      <c r="S7928" s="14"/>
      <c r="V7928" s="14"/>
    </row>
    <row r="7929" spans="3:22" s="12" customFormat="1" x14ac:dyDescent="0.2">
      <c r="C7929" s="13"/>
      <c r="D7929" s="13"/>
      <c r="J7929" s="14"/>
      <c r="S7929" s="14"/>
      <c r="V7929" s="14"/>
    </row>
    <row r="7930" spans="3:22" s="12" customFormat="1" x14ac:dyDescent="0.2">
      <c r="C7930" s="13"/>
      <c r="D7930" s="13"/>
      <c r="J7930" s="14"/>
      <c r="S7930" s="14"/>
      <c r="V7930" s="14"/>
    </row>
    <row r="7931" spans="3:22" s="12" customFormat="1" x14ac:dyDescent="0.2">
      <c r="C7931" s="13"/>
      <c r="D7931" s="13"/>
      <c r="J7931" s="14"/>
      <c r="S7931" s="14"/>
      <c r="V7931" s="14"/>
    </row>
    <row r="7932" spans="3:22" s="12" customFormat="1" x14ac:dyDescent="0.2">
      <c r="C7932" s="13"/>
      <c r="D7932" s="13"/>
      <c r="J7932" s="14"/>
      <c r="S7932" s="14"/>
      <c r="V7932" s="14"/>
    </row>
    <row r="7933" spans="3:22" s="12" customFormat="1" x14ac:dyDescent="0.2">
      <c r="C7933" s="13"/>
      <c r="D7933" s="13"/>
      <c r="J7933" s="14"/>
      <c r="S7933" s="14"/>
      <c r="V7933" s="14"/>
    </row>
    <row r="7934" spans="3:22" s="12" customFormat="1" x14ac:dyDescent="0.2">
      <c r="C7934" s="13"/>
      <c r="D7934" s="13"/>
      <c r="J7934" s="14"/>
      <c r="S7934" s="14"/>
      <c r="V7934" s="14"/>
    </row>
    <row r="7935" spans="3:22" s="12" customFormat="1" x14ac:dyDescent="0.2">
      <c r="C7935" s="13"/>
      <c r="D7935" s="13"/>
      <c r="J7935" s="14"/>
      <c r="S7935" s="14"/>
      <c r="V7935" s="14"/>
    </row>
    <row r="7936" spans="3:22" s="12" customFormat="1" x14ac:dyDescent="0.2">
      <c r="C7936" s="13"/>
      <c r="D7936" s="13"/>
      <c r="J7936" s="14"/>
      <c r="S7936" s="14"/>
      <c r="V7936" s="14"/>
    </row>
    <row r="7937" spans="3:22" s="12" customFormat="1" x14ac:dyDescent="0.2">
      <c r="C7937" s="13"/>
      <c r="D7937" s="13"/>
      <c r="J7937" s="14"/>
      <c r="S7937" s="14"/>
      <c r="V7937" s="14"/>
    </row>
    <row r="7938" spans="3:22" s="12" customFormat="1" x14ac:dyDescent="0.2">
      <c r="C7938" s="13"/>
      <c r="D7938" s="13"/>
      <c r="J7938" s="14"/>
      <c r="S7938" s="14"/>
      <c r="V7938" s="14"/>
    </row>
    <row r="7939" spans="3:22" s="12" customFormat="1" x14ac:dyDescent="0.2">
      <c r="C7939" s="13"/>
      <c r="D7939" s="13"/>
      <c r="J7939" s="14"/>
      <c r="S7939" s="14"/>
      <c r="V7939" s="14"/>
    </row>
    <row r="7940" spans="3:22" s="12" customFormat="1" x14ac:dyDescent="0.2">
      <c r="C7940" s="13"/>
      <c r="D7940" s="13"/>
      <c r="J7940" s="14"/>
      <c r="S7940" s="14"/>
      <c r="V7940" s="14"/>
    </row>
    <row r="7941" spans="3:22" s="12" customFormat="1" x14ac:dyDescent="0.2">
      <c r="C7941" s="13"/>
      <c r="D7941" s="13"/>
      <c r="J7941" s="14"/>
      <c r="S7941" s="14"/>
      <c r="V7941" s="14"/>
    </row>
    <row r="7942" spans="3:22" s="12" customFormat="1" x14ac:dyDescent="0.2">
      <c r="C7942" s="13"/>
      <c r="D7942" s="13"/>
      <c r="J7942" s="14"/>
      <c r="S7942" s="14"/>
      <c r="V7942" s="14"/>
    </row>
    <row r="7943" spans="3:22" s="12" customFormat="1" x14ac:dyDescent="0.2">
      <c r="C7943" s="13"/>
      <c r="D7943" s="13"/>
      <c r="J7943" s="14"/>
      <c r="S7943" s="14"/>
      <c r="V7943" s="14"/>
    </row>
    <row r="7944" spans="3:22" s="12" customFormat="1" x14ac:dyDescent="0.2">
      <c r="C7944" s="13"/>
      <c r="D7944" s="13"/>
      <c r="J7944" s="14"/>
      <c r="S7944" s="14"/>
      <c r="V7944" s="14"/>
    </row>
    <row r="7945" spans="3:22" s="12" customFormat="1" x14ac:dyDescent="0.2">
      <c r="C7945" s="13"/>
      <c r="D7945" s="13"/>
      <c r="J7945" s="14"/>
      <c r="S7945" s="14"/>
      <c r="V7945" s="14"/>
    </row>
    <row r="7946" spans="3:22" s="12" customFormat="1" x14ac:dyDescent="0.2">
      <c r="C7946" s="13"/>
      <c r="D7946" s="13"/>
      <c r="J7946" s="14"/>
      <c r="S7946" s="14"/>
      <c r="V7946" s="14"/>
    </row>
    <row r="7947" spans="3:22" s="12" customFormat="1" x14ac:dyDescent="0.2">
      <c r="C7947" s="13"/>
      <c r="D7947" s="13"/>
      <c r="J7947" s="14"/>
      <c r="S7947" s="14"/>
      <c r="V7947" s="14"/>
    </row>
    <row r="7948" spans="3:22" s="12" customFormat="1" x14ac:dyDescent="0.2">
      <c r="C7948" s="13"/>
      <c r="D7948" s="13"/>
      <c r="J7948" s="14"/>
      <c r="S7948" s="14"/>
      <c r="V7948" s="14"/>
    </row>
    <row r="7949" spans="3:22" s="12" customFormat="1" x14ac:dyDescent="0.2">
      <c r="C7949" s="13"/>
      <c r="D7949" s="13"/>
      <c r="J7949" s="14"/>
      <c r="S7949" s="14"/>
      <c r="V7949" s="14"/>
    </row>
    <row r="7950" spans="3:22" s="12" customFormat="1" x14ac:dyDescent="0.2">
      <c r="C7950" s="13"/>
      <c r="D7950" s="13"/>
      <c r="J7950" s="14"/>
      <c r="S7950" s="14"/>
      <c r="V7950" s="14"/>
    </row>
    <row r="7951" spans="3:22" s="12" customFormat="1" x14ac:dyDescent="0.2">
      <c r="C7951" s="13"/>
      <c r="D7951" s="13"/>
      <c r="J7951" s="14"/>
      <c r="S7951" s="14"/>
      <c r="V7951" s="14"/>
    </row>
    <row r="7952" spans="3:22" s="12" customFormat="1" x14ac:dyDescent="0.2">
      <c r="C7952" s="13"/>
      <c r="D7952" s="13"/>
      <c r="J7952" s="14"/>
      <c r="S7952" s="14"/>
      <c r="V7952" s="14"/>
    </row>
    <row r="7953" spans="3:22" s="12" customFormat="1" x14ac:dyDescent="0.2">
      <c r="C7953" s="13"/>
      <c r="D7953" s="13"/>
      <c r="J7953" s="14"/>
      <c r="S7953" s="14"/>
      <c r="V7953" s="14"/>
    </row>
    <row r="7954" spans="3:22" s="12" customFormat="1" x14ac:dyDescent="0.2">
      <c r="C7954" s="13"/>
      <c r="D7954" s="13"/>
      <c r="J7954" s="14"/>
      <c r="S7954" s="14"/>
      <c r="V7954" s="14"/>
    </row>
    <row r="7955" spans="3:22" s="12" customFormat="1" x14ac:dyDescent="0.2">
      <c r="C7955" s="13"/>
      <c r="D7955" s="13"/>
      <c r="J7955" s="14"/>
      <c r="S7955" s="14"/>
      <c r="V7955" s="14"/>
    </row>
    <row r="7956" spans="3:22" s="12" customFormat="1" x14ac:dyDescent="0.2">
      <c r="C7956" s="13"/>
      <c r="D7956" s="13"/>
      <c r="J7956" s="14"/>
      <c r="S7956" s="14"/>
      <c r="V7956" s="14"/>
    </row>
    <row r="7957" spans="3:22" s="12" customFormat="1" x14ac:dyDescent="0.2">
      <c r="C7957" s="13"/>
      <c r="D7957" s="13"/>
      <c r="J7957" s="14"/>
      <c r="S7957" s="14"/>
      <c r="V7957" s="14"/>
    </row>
    <row r="7958" spans="3:22" s="12" customFormat="1" x14ac:dyDescent="0.2">
      <c r="C7958" s="13"/>
      <c r="D7958" s="13"/>
      <c r="J7958" s="14"/>
      <c r="S7958" s="14"/>
      <c r="V7958" s="14"/>
    </row>
    <row r="7959" spans="3:22" s="12" customFormat="1" x14ac:dyDescent="0.2">
      <c r="C7959" s="13"/>
      <c r="D7959" s="13"/>
      <c r="J7959" s="14"/>
      <c r="S7959" s="14"/>
      <c r="V7959" s="14"/>
    </row>
    <row r="7960" spans="3:22" s="12" customFormat="1" x14ac:dyDescent="0.2">
      <c r="C7960" s="13"/>
      <c r="D7960" s="13"/>
      <c r="J7960" s="14"/>
      <c r="S7960" s="14"/>
      <c r="V7960" s="14"/>
    </row>
    <row r="7961" spans="3:22" s="12" customFormat="1" x14ac:dyDescent="0.2">
      <c r="C7961" s="13"/>
      <c r="D7961" s="13"/>
      <c r="J7961" s="14"/>
      <c r="S7961" s="14"/>
      <c r="V7961" s="14"/>
    </row>
    <row r="7962" spans="3:22" s="12" customFormat="1" x14ac:dyDescent="0.2">
      <c r="C7962" s="13"/>
      <c r="D7962" s="13"/>
      <c r="J7962" s="14"/>
      <c r="S7962" s="14"/>
      <c r="V7962" s="14"/>
    </row>
    <row r="7963" spans="3:22" s="12" customFormat="1" x14ac:dyDescent="0.2">
      <c r="C7963" s="13"/>
      <c r="D7963" s="13"/>
      <c r="J7963" s="14"/>
      <c r="S7963" s="14"/>
      <c r="V7963" s="14"/>
    </row>
    <row r="7964" spans="3:22" s="12" customFormat="1" x14ac:dyDescent="0.2">
      <c r="C7964" s="13"/>
      <c r="D7964" s="13"/>
      <c r="J7964" s="14"/>
      <c r="S7964" s="14"/>
      <c r="V7964" s="14"/>
    </row>
    <row r="7965" spans="3:22" s="12" customFormat="1" x14ac:dyDescent="0.2">
      <c r="C7965" s="13"/>
      <c r="D7965" s="13"/>
      <c r="J7965" s="14"/>
      <c r="S7965" s="14"/>
      <c r="V7965" s="14"/>
    </row>
    <row r="7966" spans="3:22" s="12" customFormat="1" x14ac:dyDescent="0.2">
      <c r="C7966" s="13"/>
      <c r="D7966" s="13"/>
      <c r="J7966" s="14"/>
      <c r="S7966" s="14"/>
      <c r="V7966" s="14"/>
    </row>
    <row r="7967" spans="3:22" s="12" customFormat="1" x14ac:dyDescent="0.2">
      <c r="C7967" s="13"/>
      <c r="D7967" s="13"/>
      <c r="J7967" s="14"/>
      <c r="S7967" s="14"/>
      <c r="V7967" s="14"/>
    </row>
    <row r="7968" spans="3:22" s="12" customFormat="1" x14ac:dyDescent="0.2">
      <c r="C7968" s="13"/>
      <c r="D7968" s="13"/>
      <c r="J7968" s="14"/>
      <c r="S7968" s="14"/>
      <c r="V7968" s="14"/>
    </row>
    <row r="7969" spans="3:22" s="12" customFormat="1" x14ac:dyDescent="0.2">
      <c r="C7969" s="13"/>
      <c r="D7969" s="13"/>
      <c r="J7969" s="14"/>
      <c r="S7969" s="14"/>
      <c r="V7969" s="14"/>
    </row>
    <row r="7970" spans="3:22" s="12" customFormat="1" x14ac:dyDescent="0.2">
      <c r="C7970" s="13"/>
      <c r="D7970" s="13"/>
      <c r="J7970" s="14"/>
      <c r="S7970" s="14"/>
      <c r="V7970" s="14"/>
    </row>
    <row r="7971" spans="3:22" s="12" customFormat="1" x14ac:dyDescent="0.2">
      <c r="C7971" s="13"/>
      <c r="D7971" s="13"/>
      <c r="J7971" s="14"/>
      <c r="S7971" s="14"/>
      <c r="V7971" s="14"/>
    </row>
    <row r="7972" spans="3:22" s="12" customFormat="1" x14ac:dyDescent="0.2">
      <c r="C7972" s="13"/>
      <c r="D7972" s="13"/>
      <c r="J7972" s="14"/>
      <c r="S7972" s="14"/>
      <c r="V7972" s="14"/>
    </row>
    <row r="7973" spans="3:22" s="12" customFormat="1" x14ac:dyDescent="0.2">
      <c r="C7973" s="13"/>
      <c r="D7973" s="13"/>
      <c r="J7973" s="14"/>
      <c r="S7973" s="14"/>
      <c r="V7973" s="14"/>
    </row>
    <row r="7974" spans="3:22" s="12" customFormat="1" x14ac:dyDescent="0.2">
      <c r="C7974" s="13"/>
      <c r="D7974" s="13"/>
      <c r="J7974" s="14"/>
      <c r="S7974" s="14"/>
      <c r="V7974" s="14"/>
    </row>
    <row r="7975" spans="3:22" s="12" customFormat="1" x14ac:dyDescent="0.2">
      <c r="C7975" s="13"/>
      <c r="D7975" s="13"/>
      <c r="J7975" s="14"/>
      <c r="S7975" s="14"/>
      <c r="V7975" s="14"/>
    </row>
    <row r="7976" spans="3:22" s="12" customFormat="1" x14ac:dyDescent="0.2">
      <c r="C7976" s="13"/>
      <c r="D7976" s="13"/>
      <c r="J7976" s="14"/>
      <c r="S7976" s="14"/>
      <c r="V7976" s="14"/>
    </row>
    <row r="7977" spans="3:22" s="12" customFormat="1" x14ac:dyDescent="0.2">
      <c r="C7977" s="13"/>
      <c r="D7977" s="13"/>
      <c r="J7977" s="14"/>
      <c r="S7977" s="14"/>
      <c r="V7977" s="14"/>
    </row>
    <row r="7978" spans="3:22" s="12" customFormat="1" x14ac:dyDescent="0.2">
      <c r="C7978" s="13"/>
      <c r="D7978" s="13"/>
      <c r="J7978" s="14"/>
      <c r="S7978" s="14"/>
      <c r="V7978" s="14"/>
    </row>
    <row r="7979" spans="3:22" s="12" customFormat="1" x14ac:dyDescent="0.2">
      <c r="C7979" s="13"/>
      <c r="D7979" s="13"/>
      <c r="J7979" s="14"/>
      <c r="S7979" s="14"/>
      <c r="V7979" s="14"/>
    </row>
    <row r="7980" spans="3:22" s="12" customFormat="1" x14ac:dyDescent="0.2">
      <c r="C7980" s="13"/>
      <c r="D7980" s="13"/>
      <c r="J7980" s="14"/>
      <c r="S7980" s="14"/>
      <c r="V7980" s="14"/>
    </row>
    <row r="7981" spans="3:22" s="12" customFormat="1" x14ac:dyDescent="0.2">
      <c r="C7981" s="13"/>
      <c r="D7981" s="13"/>
      <c r="J7981" s="14"/>
      <c r="S7981" s="14"/>
      <c r="V7981" s="14"/>
    </row>
    <row r="7982" spans="3:22" s="12" customFormat="1" x14ac:dyDescent="0.2">
      <c r="C7982" s="13"/>
      <c r="D7982" s="13"/>
      <c r="J7982" s="14"/>
      <c r="S7982" s="14"/>
      <c r="V7982" s="14"/>
    </row>
    <row r="7983" spans="3:22" s="12" customFormat="1" x14ac:dyDescent="0.2">
      <c r="C7983" s="13"/>
      <c r="D7983" s="13"/>
      <c r="J7983" s="14"/>
      <c r="S7983" s="14"/>
      <c r="V7983" s="14"/>
    </row>
    <row r="7984" spans="3:22" s="12" customFormat="1" x14ac:dyDescent="0.2">
      <c r="C7984" s="13"/>
      <c r="D7984" s="13"/>
      <c r="J7984" s="14"/>
      <c r="S7984" s="14"/>
      <c r="V7984" s="14"/>
    </row>
    <row r="7985" spans="3:22" s="12" customFormat="1" x14ac:dyDescent="0.2">
      <c r="C7985" s="13"/>
      <c r="D7985" s="13"/>
      <c r="J7985" s="14"/>
      <c r="S7985" s="14"/>
      <c r="V7985" s="14"/>
    </row>
    <row r="7986" spans="3:22" s="12" customFormat="1" x14ac:dyDescent="0.2">
      <c r="C7986" s="13"/>
      <c r="D7986" s="13"/>
      <c r="J7986" s="14"/>
      <c r="S7986" s="14"/>
      <c r="V7986" s="14"/>
    </row>
    <row r="7987" spans="3:22" s="12" customFormat="1" x14ac:dyDescent="0.2">
      <c r="C7987" s="13"/>
      <c r="D7987" s="13"/>
      <c r="J7987" s="14"/>
      <c r="S7987" s="14"/>
      <c r="V7987" s="14"/>
    </row>
    <row r="7988" spans="3:22" s="12" customFormat="1" x14ac:dyDescent="0.2">
      <c r="C7988" s="13"/>
      <c r="D7988" s="13"/>
      <c r="J7988" s="14"/>
      <c r="S7988" s="14"/>
      <c r="V7988" s="14"/>
    </row>
    <row r="7989" spans="3:22" s="12" customFormat="1" x14ac:dyDescent="0.2">
      <c r="C7989" s="13"/>
      <c r="D7989" s="13"/>
      <c r="J7989" s="14"/>
      <c r="S7989" s="14"/>
      <c r="V7989" s="14"/>
    </row>
    <row r="7990" spans="3:22" s="12" customFormat="1" x14ac:dyDescent="0.2">
      <c r="C7990" s="13"/>
      <c r="D7990" s="13"/>
      <c r="J7990" s="14"/>
      <c r="S7990" s="14"/>
      <c r="V7990" s="14"/>
    </row>
    <row r="7991" spans="3:22" s="12" customFormat="1" x14ac:dyDescent="0.2">
      <c r="C7991" s="13"/>
      <c r="D7991" s="13"/>
      <c r="J7991" s="14"/>
      <c r="S7991" s="14"/>
      <c r="V7991" s="14"/>
    </row>
    <row r="7992" spans="3:22" s="12" customFormat="1" x14ac:dyDescent="0.2">
      <c r="C7992" s="13"/>
      <c r="D7992" s="13"/>
      <c r="J7992" s="14"/>
      <c r="S7992" s="14"/>
      <c r="V7992" s="14"/>
    </row>
    <row r="7993" spans="3:22" s="12" customFormat="1" x14ac:dyDescent="0.2">
      <c r="C7993" s="13"/>
      <c r="D7993" s="13"/>
      <c r="J7993" s="14"/>
      <c r="S7993" s="14"/>
      <c r="V7993" s="14"/>
    </row>
    <row r="7994" spans="3:22" s="12" customFormat="1" x14ac:dyDescent="0.2">
      <c r="C7994" s="13"/>
      <c r="D7994" s="13"/>
      <c r="J7994" s="14"/>
      <c r="S7994" s="14"/>
      <c r="V7994" s="14"/>
    </row>
    <row r="7995" spans="3:22" s="12" customFormat="1" x14ac:dyDescent="0.2">
      <c r="C7995" s="13"/>
      <c r="D7995" s="13"/>
      <c r="J7995" s="14"/>
      <c r="S7995" s="14"/>
      <c r="V7995" s="14"/>
    </row>
    <row r="7996" spans="3:22" s="12" customFormat="1" x14ac:dyDescent="0.2">
      <c r="C7996" s="13"/>
      <c r="D7996" s="13"/>
      <c r="J7996" s="14"/>
      <c r="S7996" s="14"/>
      <c r="V7996" s="14"/>
    </row>
    <row r="7997" spans="3:22" s="12" customFormat="1" x14ac:dyDescent="0.2">
      <c r="C7997" s="13"/>
      <c r="D7997" s="13"/>
      <c r="J7997" s="14"/>
      <c r="S7997" s="14"/>
      <c r="V7997" s="14"/>
    </row>
    <row r="7998" spans="3:22" s="12" customFormat="1" x14ac:dyDescent="0.2">
      <c r="C7998" s="13"/>
      <c r="D7998" s="13"/>
      <c r="J7998" s="14"/>
      <c r="S7998" s="14"/>
      <c r="V7998" s="14"/>
    </row>
    <row r="7999" spans="3:22" s="12" customFormat="1" x14ac:dyDescent="0.2">
      <c r="C7999" s="13"/>
      <c r="D7999" s="13"/>
      <c r="J7999" s="14"/>
      <c r="S7999" s="14"/>
      <c r="V7999" s="14"/>
    </row>
    <row r="8000" spans="3:22" s="12" customFormat="1" x14ac:dyDescent="0.2">
      <c r="C8000" s="13"/>
      <c r="D8000" s="13"/>
      <c r="J8000" s="14"/>
      <c r="S8000" s="14"/>
      <c r="V8000" s="14"/>
    </row>
    <row r="8001" spans="3:22" s="12" customFormat="1" x14ac:dyDescent="0.2">
      <c r="C8001" s="13"/>
      <c r="D8001" s="13"/>
      <c r="J8001" s="14"/>
      <c r="S8001" s="14"/>
      <c r="V8001" s="14"/>
    </row>
    <row r="8002" spans="3:22" s="12" customFormat="1" x14ac:dyDescent="0.2">
      <c r="C8002" s="13"/>
      <c r="D8002" s="13"/>
      <c r="J8002" s="14"/>
      <c r="S8002" s="14"/>
      <c r="V8002" s="14"/>
    </row>
    <row r="8003" spans="3:22" s="12" customFormat="1" x14ac:dyDescent="0.2">
      <c r="C8003" s="13"/>
      <c r="D8003" s="13"/>
      <c r="J8003" s="14"/>
      <c r="S8003" s="14"/>
      <c r="V8003" s="14"/>
    </row>
    <row r="8004" spans="3:22" s="12" customFormat="1" x14ac:dyDescent="0.2">
      <c r="C8004" s="13"/>
      <c r="D8004" s="13"/>
      <c r="J8004" s="14"/>
      <c r="S8004" s="14"/>
      <c r="V8004" s="14"/>
    </row>
    <row r="8005" spans="3:22" s="12" customFormat="1" x14ac:dyDescent="0.2">
      <c r="C8005" s="13"/>
      <c r="D8005" s="13"/>
      <c r="J8005" s="14"/>
      <c r="S8005" s="14"/>
      <c r="V8005" s="14"/>
    </row>
    <row r="8006" spans="3:22" s="12" customFormat="1" x14ac:dyDescent="0.2">
      <c r="C8006" s="13"/>
      <c r="D8006" s="13"/>
      <c r="J8006" s="14"/>
      <c r="S8006" s="14"/>
      <c r="V8006" s="14"/>
    </row>
    <row r="8007" spans="3:22" s="12" customFormat="1" x14ac:dyDescent="0.2">
      <c r="C8007" s="13"/>
      <c r="D8007" s="13"/>
      <c r="J8007" s="14"/>
      <c r="S8007" s="14"/>
      <c r="V8007" s="14"/>
    </row>
    <row r="8008" spans="3:22" s="12" customFormat="1" x14ac:dyDescent="0.2">
      <c r="C8008" s="13"/>
      <c r="D8008" s="13"/>
      <c r="J8008" s="14"/>
      <c r="S8008" s="14"/>
      <c r="V8008" s="14"/>
    </row>
    <row r="8009" spans="3:22" s="12" customFormat="1" x14ac:dyDescent="0.2">
      <c r="C8009" s="13"/>
      <c r="D8009" s="13"/>
      <c r="J8009" s="14"/>
      <c r="S8009" s="14"/>
      <c r="V8009" s="14"/>
    </row>
    <row r="8010" spans="3:22" s="12" customFormat="1" x14ac:dyDescent="0.2">
      <c r="C8010" s="13"/>
      <c r="D8010" s="13"/>
      <c r="J8010" s="14"/>
      <c r="S8010" s="14"/>
      <c r="V8010" s="14"/>
    </row>
    <row r="8011" spans="3:22" s="12" customFormat="1" x14ac:dyDescent="0.2">
      <c r="C8011" s="13"/>
      <c r="D8011" s="13"/>
      <c r="J8011" s="14"/>
      <c r="S8011" s="14"/>
      <c r="V8011" s="14"/>
    </row>
    <row r="8012" spans="3:22" s="12" customFormat="1" x14ac:dyDescent="0.2">
      <c r="C8012" s="13"/>
      <c r="D8012" s="13"/>
      <c r="J8012" s="14"/>
      <c r="S8012" s="14"/>
      <c r="V8012" s="14"/>
    </row>
    <row r="8013" spans="3:22" s="12" customFormat="1" x14ac:dyDescent="0.2">
      <c r="C8013" s="13"/>
      <c r="D8013" s="13"/>
      <c r="J8013" s="14"/>
      <c r="S8013" s="14"/>
      <c r="V8013" s="14"/>
    </row>
    <row r="8014" spans="3:22" s="12" customFormat="1" x14ac:dyDescent="0.2">
      <c r="C8014" s="13"/>
      <c r="D8014" s="13"/>
      <c r="J8014" s="14"/>
      <c r="S8014" s="14"/>
      <c r="V8014" s="14"/>
    </row>
    <row r="8015" spans="3:22" s="12" customFormat="1" x14ac:dyDescent="0.2">
      <c r="C8015" s="13"/>
      <c r="D8015" s="13"/>
      <c r="J8015" s="14"/>
      <c r="S8015" s="14"/>
      <c r="V8015" s="14"/>
    </row>
    <row r="8016" spans="3:22" s="12" customFormat="1" x14ac:dyDescent="0.2">
      <c r="C8016" s="13"/>
      <c r="D8016" s="13"/>
      <c r="J8016" s="14"/>
      <c r="S8016" s="14"/>
      <c r="V8016" s="14"/>
    </row>
    <row r="8017" spans="3:22" s="12" customFormat="1" x14ac:dyDescent="0.2">
      <c r="C8017" s="13"/>
      <c r="D8017" s="13"/>
      <c r="J8017" s="14"/>
      <c r="S8017" s="14"/>
      <c r="V8017" s="14"/>
    </row>
    <row r="8018" spans="3:22" s="12" customFormat="1" x14ac:dyDescent="0.2">
      <c r="C8018" s="13"/>
      <c r="D8018" s="13"/>
      <c r="J8018" s="14"/>
      <c r="S8018" s="14"/>
      <c r="V8018" s="14"/>
    </row>
    <row r="8019" spans="3:22" s="12" customFormat="1" x14ac:dyDescent="0.2">
      <c r="C8019" s="13"/>
      <c r="D8019" s="13"/>
      <c r="J8019" s="14"/>
      <c r="S8019" s="14"/>
      <c r="V8019" s="14"/>
    </row>
    <row r="8020" spans="3:22" s="12" customFormat="1" x14ac:dyDescent="0.2">
      <c r="C8020" s="13"/>
      <c r="D8020" s="13"/>
      <c r="J8020" s="14"/>
      <c r="S8020" s="14"/>
      <c r="V8020" s="14"/>
    </row>
    <row r="8021" spans="3:22" s="12" customFormat="1" x14ac:dyDescent="0.2">
      <c r="C8021" s="13"/>
      <c r="D8021" s="13"/>
      <c r="J8021" s="14"/>
      <c r="S8021" s="14"/>
      <c r="V8021" s="14"/>
    </row>
    <row r="8022" spans="3:22" s="12" customFormat="1" x14ac:dyDescent="0.2">
      <c r="C8022" s="13"/>
      <c r="D8022" s="13"/>
      <c r="J8022" s="14"/>
      <c r="S8022" s="14"/>
      <c r="V8022" s="14"/>
    </row>
    <row r="8023" spans="3:22" s="12" customFormat="1" x14ac:dyDescent="0.2">
      <c r="C8023" s="13"/>
      <c r="D8023" s="13"/>
      <c r="J8023" s="14"/>
      <c r="S8023" s="14"/>
      <c r="V8023" s="14"/>
    </row>
    <row r="8024" spans="3:22" s="12" customFormat="1" x14ac:dyDescent="0.2">
      <c r="C8024" s="13"/>
      <c r="D8024" s="13"/>
      <c r="J8024" s="14"/>
      <c r="S8024" s="14"/>
      <c r="V8024" s="14"/>
    </row>
    <row r="8025" spans="3:22" s="12" customFormat="1" x14ac:dyDescent="0.2">
      <c r="C8025" s="13"/>
      <c r="D8025" s="13"/>
      <c r="J8025" s="14"/>
      <c r="S8025" s="14"/>
      <c r="V8025" s="14"/>
    </row>
    <row r="8026" spans="3:22" s="12" customFormat="1" x14ac:dyDescent="0.2">
      <c r="C8026" s="13"/>
      <c r="D8026" s="13"/>
      <c r="J8026" s="14"/>
      <c r="S8026" s="14"/>
      <c r="V8026" s="14"/>
    </row>
    <row r="8027" spans="3:22" s="12" customFormat="1" x14ac:dyDescent="0.2">
      <c r="C8027" s="13"/>
      <c r="D8027" s="13"/>
      <c r="J8027" s="14"/>
      <c r="S8027" s="14"/>
      <c r="V8027" s="14"/>
    </row>
    <row r="8028" spans="3:22" s="12" customFormat="1" x14ac:dyDescent="0.2">
      <c r="C8028" s="13"/>
      <c r="D8028" s="13"/>
      <c r="J8028" s="14"/>
      <c r="S8028" s="14"/>
      <c r="V8028" s="14"/>
    </row>
    <row r="8029" spans="3:22" s="12" customFormat="1" x14ac:dyDescent="0.2">
      <c r="C8029" s="13"/>
      <c r="D8029" s="13"/>
      <c r="J8029" s="14"/>
      <c r="S8029" s="14"/>
      <c r="V8029" s="14"/>
    </row>
    <row r="8030" spans="3:22" s="12" customFormat="1" x14ac:dyDescent="0.2">
      <c r="C8030" s="13"/>
      <c r="D8030" s="13"/>
      <c r="J8030" s="14"/>
      <c r="S8030" s="14"/>
      <c r="V8030" s="14"/>
    </row>
    <row r="8031" spans="3:22" s="12" customFormat="1" x14ac:dyDescent="0.2">
      <c r="C8031" s="13"/>
      <c r="D8031" s="13"/>
      <c r="J8031" s="14"/>
      <c r="S8031" s="14"/>
      <c r="V8031" s="14"/>
    </row>
    <row r="8032" spans="3:22" s="12" customFormat="1" x14ac:dyDescent="0.2">
      <c r="C8032" s="13"/>
      <c r="D8032" s="13"/>
      <c r="J8032" s="14"/>
      <c r="S8032" s="14"/>
      <c r="V8032" s="14"/>
    </row>
    <row r="8033" spans="3:22" s="12" customFormat="1" x14ac:dyDescent="0.2">
      <c r="C8033" s="13"/>
      <c r="D8033" s="13"/>
      <c r="J8033" s="14"/>
      <c r="S8033" s="14"/>
      <c r="V8033" s="14"/>
    </row>
    <row r="8034" spans="3:22" s="12" customFormat="1" x14ac:dyDescent="0.2">
      <c r="C8034" s="13"/>
      <c r="D8034" s="13"/>
      <c r="J8034" s="14"/>
      <c r="S8034" s="14"/>
      <c r="V8034" s="14"/>
    </row>
    <row r="8035" spans="3:22" s="12" customFormat="1" x14ac:dyDescent="0.2">
      <c r="C8035" s="13"/>
      <c r="D8035" s="13"/>
      <c r="J8035" s="14"/>
      <c r="S8035" s="14"/>
      <c r="V8035" s="14"/>
    </row>
    <row r="8036" spans="3:22" s="12" customFormat="1" x14ac:dyDescent="0.2">
      <c r="C8036" s="13"/>
      <c r="D8036" s="13"/>
      <c r="J8036" s="14"/>
      <c r="S8036" s="14"/>
      <c r="V8036" s="14"/>
    </row>
    <row r="8037" spans="3:22" s="12" customFormat="1" x14ac:dyDescent="0.2">
      <c r="C8037" s="13"/>
      <c r="D8037" s="13"/>
      <c r="J8037" s="14"/>
      <c r="S8037" s="14"/>
      <c r="V8037" s="14"/>
    </row>
    <row r="8038" spans="3:22" s="12" customFormat="1" x14ac:dyDescent="0.2">
      <c r="C8038" s="13"/>
      <c r="D8038" s="13"/>
      <c r="J8038" s="14"/>
      <c r="S8038" s="14"/>
      <c r="V8038" s="14"/>
    </row>
    <row r="8039" spans="3:22" s="12" customFormat="1" x14ac:dyDescent="0.2">
      <c r="C8039" s="13"/>
      <c r="D8039" s="13"/>
      <c r="J8039" s="14"/>
      <c r="S8039" s="14"/>
      <c r="V8039" s="14"/>
    </row>
    <row r="8040" spans="3:22" s="12" customFormat="1" x14ac:dyDescent="0.2">
      <c r="C8040" s="13"/>
      <c r="D8040" s="13"/>
      <c r="J8040" s="14"/>
      <c r="S8040" s="14"/>
      <c r="V8040" s="14"/>
    </row>
    <row r="8041" spans="3:22" s="12" customFormat="1" x14ac:dyDescent="0.2">
      <c r="C8041" s="13"/>
      <c r="D8041" s="13"/>
      <c r="J8041" s="14"/>
      <c r="S8041" s="14"/>
      <c r="V8041" s="14"/>
    </row>
    <row r="8042" spans="3:22" s="12" customFormat="1" x14ac:dyDescent="0.2">
      <c r="C8042" s="13"/>
      <c r="D8042" s="13"/>
      <c r="J8042" s="14"/>
      <c r="S8042" s="14"/>
      <c r="V8042" s="14"/>
    </row>
    <row r="8043" spans="3:22" s="12" customFormat="1" x14ac:dyDescent="0.2">
      <c r="C8043" s="13"/>
      <c r="D8043" s="13"/>
      <c r="J8043" s="14"/>
      <c r="S8043" s="14"/>
      <c r="V8043" s="14"/>
    </row>
    <row r="8044" spans="3:22" s="12" customFormat="1" x14ac:dyDescent="0.2">
      <c r="C8044" s="13"/>
      <c r="D8044" s="13"/>
      <c r="J8044" s="14"/>
      <c r="S8044" s="14"/>
      <c r="V8044" s="14"/>
    </row>
    <row r="8045" spans="3:22" s="12" customFormat="1" x14ac:dyDescent="0.2">
      <c r="C8045" s="13"/>
      <c r="D8045" s="13"/>
      <c r="J8045" s="14"/>
      <c r="S8045" s="14"/>
      <c r="V8045" s="14"/>
    </row>
    <row r="8046" spans="3:22" s="12" customFormat="1" x14ac:dyDescent="0.2">
      <c r="C8046" s="13"/>
      <c r="D8046" s="13"/>
      <c r="J8046" s="14"/>
      <c r="S8046" s="14"/>
      <c r="V8046" s="14"/>
    </row>
    <row r="8047" spans="3:22" s="12" customFormat="1" x14ac:dyDescent="0.2">
      <c r="C8047" s="13"/>
      <c r="D8047" s="13"/>
      <c r="J8047" s="14"/>
      <c r="S8047" s="14"/>
      <c r="V8047" s="14"/>
    </row>
    <row r="8048" spans="3:22" s="12" customFormat="1" x14ac:dyDescent="0.2">
      <c r="C8048" s="13"/>
      <c r="D8048" s="13"/>
      <c r="J8048" s="14"/>
      <c r="S8048" s="14"/>
      <c r="V8048" s="14"/>
    </row>
    <row r="8049" spans="3:22" s="12" customFormat="1" x14ac:dyDescent="0.2">
      <c r="C8049" s="13"/>
      <c r="D8049" s="13"/>
      <c r="J8049" s="14"/>
      <c r="S8049" s="14"/>
      <c r="V8049" s="14"/>
    </row>
    <row r="8050" spans="3:22" s="12" customFormat="1" x14ac:dyDescent="0.2">
      <c r="C8050" s="13"/>
      <c r="D8050" s="13"/>
      <c r="J8050" s="14"/>
      <c r="S8050" s="14"/>
      <c r="V8050" s="14"/>
    </row>
    <row r="8051" spans="3:22" s="12" customFormat="1" x14ac:dyDescent="0.2">
      <c r="C8051" s="13"/>
      <c r="D8051" s="13"/>
      <c r="J8051" s="14"/>
      <c r="S8051" s="14"/>
      <c r="V8051" s="14"/>
    </row>
    <row r="8052" spans="3:22" s="12" customFormat="1" x14ac:dyDescent="0.2">
      <c r="C8052" s="13"/>
      <c r="D8052" s="13"/>
      <c r="J8052" s="14"/>
      <c r="S8052" s="14"/>
      <c r="V8052" s="14"/>
    </row>
    <row r="8053" spans="3:22" s="12" customFormat="1" x14ac:dyDescent="0.2">
      <c r="C8053" s="13"/>
      <c r="D8053" s="13"/>
      <c r="J8053" s="14"/>
      <c r="S8053" s="14"/>
      <c r="V8053" s="14"/>
    </row>
    <row r="8054" spans="3:22" s="12" customFormat="1" x14ac:dyDescent="0.2">
      <c r="C8054" s="13"/>
      <c r="D8054" s="13"/>
      <c r="J8054" s="14"/>
      <c r="S8054" s="14"/>
      <c r="V8054" s="14"/>
    </row>
    <row r="8055" spans="3:22" s="12" customFormat="1" x14ac:dyDescent="0.2">
      <c r="C8055" s="13"/>
      <c r="D8055" s="13"/>
      <c r="J8055" s="14"/>
      <c r="S8055" s="14"/>
      <c r="V8055" s="14"/>
    </row>
    <row r="8056" spans="3:22" s="12" customFormat="1" x14ac:dyDescent="0.2">
      <c r="C8056" s="13"/>
      <c r="D8056" s="13"/>
      <c r="J8056" s="14"/>
      <c r="S8056" s="14"/>
      <c r="V8056" s="14"/>
    </row>
    <row r="8057" spans="3:22" s="12" customFormat="1" x14ac:dyDescent="0.2">
      <c r="C8057" s="13"/>
      <c r="D8057" s="13"/>
      <c r="J8057" s="14"/>
      <c r="S8057" s="14"/>
      <c r="V8057" s="14"/>
    </row>
    <row r="8058" spans="3:22" s="12" customFormat="1" x14ac:dyDescent="0.2">
      <c r="C8058" s="13"/>
      <c r="D8058" s="13"/>
      <c r="J8058" s="14"/>
      <c r="S8058" s="14"/>
      <c r="V8058" s="14"/>
    </row>
    <row r="8059" spans="3:22" s="12" customFormat="1" x14ac:dyDescent="0.2">
      <c r="C8059" s="13"/>
      <c r="D8059" s="13"/>
      <c r="J8059" s="14"/>
      <c r="S8059" s="14"/>
      <c r="V8059" s="14"/>
    </row>
    <row r="8060" spans="3:22" s="12" customFormat="1" x14ac:dyDescent="0.2">
      <c r="C8060" s="13"/>
      <c r="D8060" s="13"/>
      <c r="J8060" s="14"/>
      <c r="S8060" s="14"/>
      <c r="V8060" s="14"/>
    </row>
    <row r="8061" spans="3:22" s="12" customFormat="1" x14ac:dyDescent="0.2">
      <c r="C8061" s="13"/>
      <c r="D8061" s="13"/>
      <c r="J8061" s="14"/>
      <c r="S8061" s="14"/>
      <c r="V8061" s="14"/>
    </row>
    <row r="8062" spans="3:22" s="12" customFormat="1" x14ac:dyDescent="0.2">
      <c r="C8062" s="13"/>
      <c r="D8062" s="13"/>
      <c r="J8062" s="14"/>
      <c r="S8062" s="14"/>
      <c r="V8062" s="14"/>
    </row>
    <row r="8063" spans="3:22" s="12" customFormat="1" x14ac:dyDescent="0.2">
      <c r="C8063" s="13"/>
      <c r="D8063" s="13"/>
      <c r="J8063" s="14"/>
      <c r="S8063" s="14"/>
      <c r="V8063" s="14"/>
    </row>
    <row r="8064" spans="3:22" s="12" customFormat="1" x14ac:dyDescent="0.2">
      <c r="C8064" s="13"/>
      <c r="D8064" s="13"/>
      <c r="J8064" s="14"/>
      <c r="S8064" s="14"/>
      <c r="V8064" s="14"/>
    </row>
    <row r="8065" spans="3:22" s="12" customFormat="1" x14ac:dyDescent="0.2">
      <c r="C8065" s="13"/>
      <c r="D8065" s="13"/>
      <c r="J8065" s="14"/>
      <c r="S8065" s="14"/>
      <c r="V8065" s="14"/>
    </row>
    <row r="8066" spans="3:22" s="12" customFormat="1" x14ac:dyDescent="0.2">
      <c r="C8066" s="13"/>
      <c r="D8066" s="13"/>
      <c r="J8066" s="14"/>
      <c r="S8066" s="14"/>
      <c r="V8066" s="14"/>
    </row>
    <row r="8067" spans="3:22" s="12" customFormat="1" x14ac:dyDescent="0.2">
      <c r="C8067" s="13"/>
      <c r="D8067" s="13"/>
      <c r="J8067" s="14"/>
      <c r="S8067" s="14"/>
      <c r="V8067" s="14"/>
    </row>
    <row r="8068" spans="3:22" s="12" customFormat="1" x14ac:dyDescent="0.2">
      <c r="C8068" s="13"/>
      <c r="D8068" s="13"/>
      <c r="J8068" s="14"/>
      <c r="S8068" s="14"/>
      <c r="V8068" s="14"/>
    </row>
    <row r="8069" spans="3:22" s="12" customFormat="1" x14ac:dyDescent="0.2">
      <c r="C8069" s="13"/>
      <c r="D8069" s="13"/>
      <c r="J8069" s="14"/>
      <c r="S8069" s="14"/>
      <c r="V8069" s="14"/>
    </row>
    <row r="8070" spans="3:22" s="12" customFormat="1" x14ac:dyDescent="0.2">
      <c r="C8070" s="13"/>
      <c r="D8070" s="13"/>
      <c r="J8070" s="14"/>
      <c r="S8070" s="14"/>
      <c r="V8070" s="14"/>
    </row>
    <row r="8071" spans="3:22" s="12" customFormat="1" x14ac:dyDescent="0.2">
      <c r="C8071" s="13"/>
      <c r="D8071" s="13"/>
      <c r="J8071" s="14"/>
      <c r="S8071" s="14"/>
      <c r="V8071" s="14"/>
    </row>
    <row r="8072" spans="3:22" s="12" customFormat="1" x14ac:dyDescent="0.2">
      <c r="C8072" s="13"/>
      <c r="D8072" s="13"/>
      <c r="J8072" s="14"/>
      <c r="S8072" s="14"/>
      <c r="V8072" s="14"/>
    </row>
    <row r="8073" spans="3:22" s="12" customFormat="1" x14ac:dyDescent="0.2">
      <c r="C8073" s="13"/>
      <c r="D8073" s="13"/>
      <c r="J8073" s="14"/>
      <c r="S8073" s="14"/>
      <c r="V8073" s="14"/>
    </row>
    <row r="8074" spans="3:22" s="12" customFormat="1" x14ac:dyDescent="0.2">
      <c r="C8074" s="13"/>
      <c r="D8074" s="13"/>
      <c r="J8074" s="14"/>
      <c r="S8074" s="14"/>
      <c r="V8074" s="14"/>
    </row>
    <row r="8075" spans="3:22" s="12" customFormat="1" x14ac:dyDescent="0.2">
      <c r="C8075" s="13"/>
      <c r="D8075" s="13"/>
      <c r="J8075" s="14"/>
      <c r="S8075" s="14"/>
      <c r="V8075" s="14"/>
    </row>
    <row r="8076" spans="3:22" s="12" customFormat="1" x14ac:dyDescent="0.2">
      <c r="C8076" s="13"/>
      <c r="D8076" s="13"/>
      <c r="J8076" s="14"/>
      <c r="S8076" s="14"/>
      <c r="V8076" s="14"/>
    </row>
    <row r="8077" spans="3:22" s="12" customFormat="1" x14ac:dyDescent="0.2">
      <c r="C8077" s="13"/>
      <c r="D8077" s="13"/>
      <c r="J8077" s="14"/>
      <c r="S8077" s="14"/>
      <c r="V8077" s="14"/>
    </row>
    <row r="8078" spans="3:22" s="12" customFormat="1" x14ac:dyDescent="0.2">
      <c r="C8078" s="13"/>
      <c r="D8078" s="13"/>
      <c r="J8078" s="14"/>
      <c r="S8078" s="14"/>
      <c r="V8078" s="14"/>
    </row>
    <row r="8079" spans="3:22" s="12" customFormat="1" x14ac:dyDescent="0.2">
      <c r="C8079" s="13"/>
      <c r="D8079" s="13"/>
      <c r="J8079" s="14"/>
      <c r="S8079" s="14"/>
      <c r="V8079" s="14"/>
    </row>
    <row r="8080" spans="3:22" s="12" customFormat="1" x14ac:dyDescent="0.2">
      <c r="C8080" s="13"/>
      <c r="D8080" s="13"/>
      <c r="J8080" s="14"/>
      <c r="S8080" s="14"/>
      <c r="V8080" s="14"/>
    </row>
    <row r="8081" spans="3:22" s="12" customFormat="1" x14ac:dyDescent="0.2">
      <c r="C8081" s="13"/>
      <c r="D8081" s="13"/>
      <c r="J8081" s="14"/>
      <c r="S8081" s="14"/>
      <c r="V8081" s="14"/>
    </row>
    <row r="8082" spans="3:22" s="12" customFormat="1" x14ac:dyDescent="0.2">
      <c r="C8082" s="13"/>
      <c r="D8082" s="13"/>
      <c r="J8082" s="14"/>
      <c r="S8082" s="14"/>
      <c r="V8082" s="14"/>
    </row>
    <row r="8083" spans="3:22" s="12" customFormat="1" x14ac:dyDescent="0.2">
      <c r="C8083" s="13"/>
      <c r="D8083" s="13"/>
      <c r="J8083" s="14"/>
      <c r="S8083" s="14"/>
      <c r="V8083" s="14"/>
    </row>
    <row r="8084" spans="3:22" s="12" customFormat="1" x14ac:dyDescent="0.2">
      <c r="C8084" s="13"/>
      <c r="D8084" s="13"/>
      <c r="J8084" s="14"/>
      <c r="S8084" s="14"/>
      <c r="V8084" s="14"/>
    </row>
    <row r="8085" spans="3:22" s="12" customFormat="1" x14ac:dyDescent="0.2">
      <c r="C8085" s="13"/>
      <c r="D8085" s="13"/>
      <c r="J8085" s="14"/>
      <c r="S8085" s="14"/>
      <c r="V8085" s="14"/>
    </row>
    <row r="8086" spans="3:22" s="12" customFormat="1" x14ac:dyDescent="0.2">
      <c r="C8086" s="13"/>
      <c r="D8086" s="13"/>
      <c r="J8086" s="14"/>
      <c r="S8086" s="14"/>
      <c r="V8086" s="14"/>
    </row>
    <row r="8087" spans="3:22" s="12" customFormat="1" x14ac:dyDescent="0.2">
      <c r="C8087" s="13"/>
      <c r="D8087" s="13"/>
      <c r="J8087" s="14"/>
      <c r="S8087" s="14"/>
      <c r="V8087" s="14"/>
    </row>
    <row r="8088" spans="3:22" s="12" customFormat="1" x14ac:dyDescent="0.2">
      <c r="C8088" s="13"/>
      <c r="D8088" s="13"/>
      <c r="J8088" s="14"/>
      <c r="S8088" s="14"/>
      <c r="V8088" s="14"/>
    </row>
    <row r="8089" spans="3:22" s="12" customFormat="1" x14ac:dyDescent="0.2">
      <c r="C8089" s="13"/>
      <c r="D8089" s="13"/>
      <c r="J8089" s="14"/>
      <c r="S8089" s="14"/>
      <c r="V8089" s="14"/>
    </row>
    <row r="8090" spans="3:22" s="12" customFormat="1" x14ac:dyDescent="0.2">
      <c r="C8090" s="13"/>
      <c r="D8090" s="13"/>
      <c r="J8090" s="14"/>
      <c r="S8090" s="14"/>
      <c r="V8090" s="14"/>
    </row>
    <row r="8091" spans="3:22" s="12" customFormat="1" x14ac:dyDescent="0.2">
      <c r="C8091" s="13"/>
      <c r="D8091" s="13"/>
      <c r="J8091" s="14"/>
      <c r="S8091" s="14"/>
      <c r="V8091" s="14"/>
    </row>
    <row r="8092" spans="3:22" s="12" customFormat="1" x14ac:dyDescent="0.2">
      <c r="C8092" s="13"/>
      <c r="D8092" s="13"/>
      <c r="J8092" s="14"/>
      <c r="S8092" s="14"/>
      <c r="V8092" s="14"/>
    </row>
    <row r="8093" spans="3:22" s="12" customFormat="1" x14ac:dyDescent="0.2">
      <c r="C8093" s="13"/>
      <c r="D8093" s="13"/>
      <c r="J8093" s="14"/>
      <c r="S8093" s="14"/>
      <c r="V8093" s="14"/>
    </row>
    <row r="8094" spans="3:22" s="12" customFormat="1" x14ac:dyDescent="0.2">
      <c r="C8094" s="13"/>
      <c r="D8094" s="13"/>
      <c r="J8094" s="14"/>
      <c r="S8094" s="14"/>
      <c r="V8094" s="14"/>
    </row>
    <row r="8095" spans="3:22" s="12" customFormat="1" x14ac:dyDescent="0.2">
      <c r="C8095" s="13"/>
      <c r="D8095" s="13"/>
      <c r="J8095" s="14"/>
      <c r="S8095" s="14"/>
      <c r="V8095" s="14"/>
    </row>
    <row r="8096" spans="3:22" s="12" customFormat="1" x14ac:dyDescent="0.2">
      <c r="C8096" s="13"/>
      <c r="D8096" s="13"/>
      <c r="J8096" s="14"/>
      <c r="S8096" s="14"/>
      <c r="V8096" s="14"/>
    </row>
    <row r="8097" spans="3:22" s="12" customFormat="1" x14ac:dyDescent="0.2">
      <c r="C8097" s="13"/>
      <c r="D8097" s="13"/>
      <c r="J8097" s="14"/>
      <c r="S8097" s="14"/>
      <c r="V8097" s="14"/>
    </row>
    <row r="8098" spans="3:22" s="12" customFormat="1" x14ac:dyDescent="0.2">
      <c r="C8098" s="13"/>
      <c r="D8098" s="13"/>
      <c r="J8098" s="14"/>
      <c r="S8098" s="14"/>
      <c r="V8098" s="14"/>
    </row>
    <row r="8099" spans="3:22" s="12" customFormat="1" x14ac:dyDescent="0.2">
      <c r="C8099" s="13"/>
      <c r="D8099" s="13"/>
      <c r="J8099" s="14"/>
      <c r="S8099" s="14"/>
      <c r="V8099" s="14"/>
    </row>
    <row r="8100" spans="3:22" s="12" customFormat="1" x14ac:dyDescent="0.2">
      <c r="C8100" s="13"/>
      <c r="D8100" s="13"/>
      <c r="J8100" s="14"/>
      <c r="S8100" s="14"/>
      <c r="V8100" s="14"/>
    </row>
    <row r="8101" spans="3:22" s="12" customFormat="1" x14ac:dyDescent="0.2">
      <c r="C8101" s="13"/>
      <c r="D8101" s="13"/>
      <c r="J8101" s="14"/>
      <c r="S8101" s="14"/>
      <c r="V8101" s="14"/>
    </row>
    <row r="8102" spans="3:22" s="12" customFormat="1" x14ac:dyDescent="0.2">
      <c r="C8102" s="13"/>
      <c r="D8102" s="13"/>
      <c r="J8102" s="14"/>
      <c r="S8102" s="14"/>
      <c r="V8102" s="14"/>
    </row>
    <row r="8103" spans="3:22" s="12" customFormat="1" x14ac:dyDescent="0.2">
      <c r="C8103" s="13"/>
      <c r="D8103" s="13"/>
      <c r="J8103" s="14"/>
      <c r="S8103" s="14"/>
      <c r="V8103" s="14"/>
    </row>
    <row r="8104" spans="3:22" s="12" customFormat="1" x14ac:dyDescent="0.2">
      <c r="C8104" s="13"/>
      <c r="D8104" s="13"/>
      <c r="J8104" s="14"/>
      <c r="S8104" s="14"/>
      <c r="V8104" s="14"/>
    </row>
    <row r="8105" spans="3:22" s="12" customFormat="1" x14ac:dyDescent="0.2">
      <c r="C8105" s="13"/>
      <c r="D8105" s="13"/>
      <c r="J8105" s="14"/>
      <c r="S8105" s="14"/>
      <c r="V8105" s="14"/>
    </row>
    <row r="8106" spans="3:22" s="12" customFormat="1" x14ac:dyDescent="0.2">
      <c r="C8106" s="13"/>
      <c r="D8106" s="13"/>
      <c r="J8106" s="14"/>
      <c r="S8106" s="14"/>
      <c r="V8106" s="14"/>
    </row>
    <row r="8107" spans="3:22" s="12" customFormat="1" x14ac:dyDescent="0.2">
      <c r="C8107" s="13"/>
      <c r="D8107" s="13"/>
      <c r="J8107" s="14"/>
      <c r="S8107" s="14"/>
      <c r="V8107" s="14"/>
    </row>
    <row r="8108" spans="3:22" s="12" customFormat="1" x14ac:dyDescent="0.2">
      <c r="C8108" s="13"/>
      <c r="D8108" s="13"/>
      <c r="J8108" s="14"/>
      <c r="S8108" s="14"/>
      <c r="V8108" s="14"/>
    </row>
    <row r="8109" spans="3:22" s="12" customFormat="1" x14ac:dyDescent="0.2">
      <c r="C8109" s="13"/>
      <c r="D8109" s="13"/>
      <c r="J8109" s="14"/>
      <c r="S8109" s="14"/>
      <c r="V8109" s="14"/>
    </row>
    <row r="8110" spans="3:22" s="12" customFormat="1" x14ac:dyDescent="0.2">
      <c r="C8110" s="13"/>
      <c r="D8110" s="13"/>
      <c r="J8110" s="14"/>
      <c r="S8110" s="14"/>
      <c r="V8110" s="14"/>
    </row>
    <row r="8111" spans="3:22" s="12" customFormat="1" x14ac:dyDescent="0.2">
      <c r="C8111" s="13"/>
      <c r="D8111" s="13"/>
      <c r="J8111" s="14"/>
      <c r="S8111" s="14"/>
      <c r="V8111" s="14"/>
    </row>
    <row r="8112" spans="3:22" s="12" customFormat="1" x14ac:dyDescent="0.2">
      <c r="C8112" s="13"/>
      <c r="D8112" s="13"/>
      <c r="J8112" s="14"/>
      <c r="S8112" s="14"/>
      <c r="V8112" s="14"/>
    </row>
    <row r="8113" spans="3:22" s="12" customFormat="1" x14ac:dyDescent="0.2">
      <c r="C8113" s="13"/>
      <c r="D8113" s="13"/>
      <c r="J8113" s="14"/>
      <c r="S8113" s="14"/>
      <c r="V8113" s="14"/>
    </row>
    <row r="8114" spans="3:22" s="12" customFormat="1" x14ac:dyDescent="0.2">
      <c r="C8114" s="13"/>
      <c r="D8114" s="13"/>
      <c r="J8114" s="14"/>
      <c r="S8114" s="14"/>
      <c r="V8114" s="14"/>
    </row>
    <row r="8115" spans="3:22" s="12" customFormat="1" x14ac:dyDescent="0.2">
      <c r="C8115" s="13"/>
      <c r="D8115" s="13"/>
      <c r="J8115" s="14"/>
      <c r="S8115" s="14"/>
      <c r="V8115" s="14"/>
    </row>
    <row r="8116" spans="3:22" s="12" customFormat="1" x14ac:dyDescent="0.2">
      <c r="C8116" s="13"/>
      <c r="D8116" s="13"/>
      <c r="J8116" s="14"/>
      <c r="S8116" s="14"/>
      <c r="V8116" s="14"/>
    </row>
    <row r="8117" spans="3:22" s="12" customFormat="1" x14ac:dyDescent="0.2">
      <c r="C8117" s="13"/>
      <c r="D8117" s="13"/>
      <c r="J8117" s="14"/>
      <c r="S8117" s="14"/>
      <c r="V8117" s="14"/>
    </row>
    <row r="8118" spans="3:22" s="12" customFormat="1" x14ac:dyDescent="0.2">
      <c r="C8118" s="13"/>
      <c r="D8118" s="13"/>
      <c r="J8118" s="14"/>
      <c r="S8118" s="14"/>
      <c r="V8118" s="14"/>
    </row>
    <row r="8119" spans="3:22" s="12" customFormat="1" x14ac:dyDescent="0.2">
      <c r="C8119" s="13"/>
      <c r="D8119" s="13"/>
      <c r="J8119" s="14"/>
      <c r="S8119" s="14"/>
      <c r="V8119" s="14"/>
    </row>
    <row r="8120" spans="3:22" s="12" customFormat="1" x14ac:dyDescent="0.2">
      <c r="C8120" s="13"/>
      <c r="D8120" s="13"/>
      <c r="J8120" s="14"/>
      <c r="S8120" s="14"/>
      <c r="V8120" s="14"/>
    </row>
    <row r="8121" spans="3:22" s="12" customFormat="1" x14ac:dyDescent="0.2">
      <c r="C8121" s="13"/>
      <c r="D8121" s="13"/>
      <c r="J8121" s="14"/>
      <c r="S8121" s="14"/>
      <c r="V8121" s="14"/>
    </row>
    <row r="8122" spans="3:22" s="12" customFormat="1" x14ac:dyDescent="0.2">
      <c r="C8122" s="13"/>
      <c r="D8122" s="13"/>
      <c r="J8122" s="14"/>
      <c r="S8122" s="14"/>
      <c r="V8122" s="14"/>
    </row>
    <row r="8123" spans="3:22" s="12" customFormat="1" x14ac:dyDescent="0.2">
      <c r="C8123" s="13"/>
      <c r="D8123" s="13"/>
      <c r="J8123" s="14"/>
      <c r="S8123" s="14"/>
      <c r="V8123" s="14"/>
    </row>
    <row r="8124" spans="3:22" s="12" customFormat="1" x14ac:dyDescent="0.2">
      <c r="C8124" s="13"/>
      <c r="D8124" s="13"/>
      <c r="J8124" s="14"/>
      <c r="S8124" s="14"/>
      <c r="V8124" s="14"/>
    </row>
    <row r="8125" spans="3:22" s="12" customFormat="1" x14ac:dyDescent="0.2">
      <c r="C8125" s="13"/>
      <c r="D8125" s="13"/>
      <c r="J8125" s="14"/>
      <c r="S8125" s="14"/>
      <c r="V8125" s="14"/>
    </row>
    <row r="8126" spans="3:22" s="12" customFormat="1" x14ac:dyDescent="0.2">
      <c r="C8126" s="13"/>
      <c r="D8126" s="13"/>
      <c r="J8126" s="14"/>
      <c r="S8126" s="14"/>
      <c r="V8126" s="14"/>
    </row>
    <row r="8127" spans="3:22" s="12" customFormat="1" x14ac:dyDescent="0.2">
      <c r="C8127" s="13"/>
      <c r="D8127" s="13"/>
      <c r="J8127" s="14"/>
      <c r="S8127" s="14"/>
      <c r="V8127" s="14"/>
    </row>
    <row r="8128" spans="3:22" s="12" customFormat="1" x14ac:dyDescent="0.2">
      <c r="C8128" s="13"/>
      <c r="D8128" s="13"/>
      <c r="J8128" s="14"/>
      <c r="S8128" s="14"/>
      <c r="V8128" s="14"/>
    </row>
    <row r="8129" spans="3:22" s="12" customFormat="1" x14ac:dyDescent="0.2">
      <c r="C8129" s="13"/>
      <c r="D8129" s="13"/>
      <c r="J8129" s="14"/>
      <c r="S8129" s="14"/>
      <c r="V8129" s="14"/>
    </row>
    <row r="8130" spans="3:22" s="12" customFormat="1" x14ac:dyDescent="0.2">
      <c r="C8130" s="13"/>
      <c r="D8130" s="13"/>
      <c r="J8130" s="14"/>
      <c r="S8130" s="14"/>
      <c r="V8130" s="14"/>
    </row>
    <row r="8131" spans="3:22" s="12" customFormat="1" x14ac:dyDescent="0.2">
      <c r="C8131" s="13"/>
      <c r="D8131" s="13"/>
      <c r="J8131" s="14"/>
      <c r="S8131" s="14"/>
      <c r="V8131" s="14"/>
    </row>
    <row r="8132" spans="3:22" s="12" customFormat="1" x14ac:dyDescent="0.2">
      <c r="C8132" s="13"/>
      <c r="D8132" s="13"/>
      <c r="J8132" s="14"/>
      <c r="S8132" s="14"/>
      <c r="V8132" s="14"/>
    </row>
    <row r="8133" spans="3:22" s="12" customFormat="1" x14ac:dyDescent="0.2">
      <c r="C8133" s="13"/>
      <c r="D8133" s="13"/>
      <c r="J8133" s="14"/>
      <c r="S8133" s="14"/>
      <c r="V8133" s="14"/>
    </row>
    <row r="8134" spans="3:22" s="12" customFormat="1" x14ac:dyDescent="0.2">
      <c r="C8134" s="13"/>
      <c r="D8134" s="13"/>
      <c r="J8134" s="14"/>
      <c r="S8134" s="14"/>
      <c r="V8134" s="14"/>
    </row>
    <row r="8135" spans="3:22" s="12" customFormat="1" x14ac:dyDescent="0.2">
      <c r="C8135" s="13"/>
      <c r="D8135" s="13"/>
      <c r="J8135" s="14"/>
      <c r="S8135" s="14"/>
      <c r="V8135" s="14"/>
    </row>
    <row r="8136" spans="3:22" s="12" customFormat="1" x14ac:dyDescent="0.2">
      <c r="C8136" s="13"/>
      <c r="D8136" s="13"/>
      <c r="J8136" s="14"/>
      <c r="S8136" s="14"/>
      <c r="V8136" s="14"/>
    </row>
    <row r="8137" spans="3:22" s="12" customFormat="1" x14ac:dyDescent="0.2">
      <c r="C8137" s="13"/>
      <c r="D8137" s="13"/>
      <c r="J8137" s="14"/>
      <c r="S8137" s="14"/>
      <c r="V8137" s="14"/>
    </row>
    <row r="8138" spans="3:22" s="12" customFormat="1" x14ac:dyDescent="0.2">
      <c r="C8138" s="13"/>
      <c r="D8138" s="13"/>
      <c r="J8138" s="14"/>
      <c r="S8138" s="14"/>
      <c r="V8138" s="14"/>
    </row>
    <row r="8139" spans="3:22" s="12" customFormat="1" x14ac:dyDescent="0.2">
      <c r="C8139" s="13"/>
      <c r="D8139" s="13"/>
      <c r="J8139" s="14"/>
      <c r="S8139" s="14"/>
      <c r="V8139" s="14"/>
    </row>
    <row r="8140" spans="3:22" s="12" customFormat="1" x14ac:dyDescent="0.2">
      <c r="C8140" s="13"/>
      <c r="D8140" s="13"/>
      <c r="J8140" s="14"/>
      <c r="S8140" s="14"/>
      <c r="V8140" s="14"/>
    </row>
    <row r="8141" spans="3:22" s="12" customFormat="1" x14ac:dyDescent="0.2">
      <c r="C8141" s="13"/>
      <c r="D8141" s="13"/>
      <c r="J8141" s="14"/>
      <c r="S8141" s="14"/>
      <c r="V8141" s="14"/>
    </row>
    <row r="8142" spans="3:22" s="12" customFormat="1" x14ac:dyDescent="0.2">
      <c r="C8142" s="13"/>
      <c r="D8142" s="13"/>
      <c r="J8142" s="14"/>
      <c r="S8142" s="14"/>
      <c r="V8142" s="14"/>
    </row>
    <row r="8143" spans="3:22" s="12" customFormat="1" x14ac:dyDescent="0.2">
      <c r="C8143" s="13"/>
      <c r="D8143" s="13"/>
      <c r="J8143" s="14"/>
      <c r="S8143" s="14"/>
      <c r="V8143" s="14"/>
    </row>
    <row r="8144" spans="3:22" s="12" customFormat="1" x14ac:dyDescent="0.2">
      <c r="C8144" s="13"/>
      <c r="D8144" s="13"/>
      <c r="J8144" s="14"/>
      <c r="S8144" s="14"/>
      <c r="V8144" s="14"/>
    </row>
    <row r="8145" spans="3:22" s="12" customFormat="1" x14ac:dyDescent="0.2">
      <c r="C8145" s="13"/>
      <c r="D8145" s="13"/>
      <c r="J8145" s="14"/>
      <c r="S8145" s="14"/>
      <c r="V8145" s="14"/>
    </row>
    <row r="8146" spans="3:22" s="12" customFormat="1" x14ac:dyDescent="0.2">
      <c r="C8146" s="13"/>
      <c r="D8146" s="13"/>
      <c r="J8146" s="14"/>
      <c r="S8146" s="14"/>
      <c r="V8146" s="14"/>
    </row>
    <row r="8147" spans="3:22" s="12" customFormat="1" x14ac:dyDescent="0.2">
      <c r="C8147" s="13"/>
      <c r="D8147" s="13"/>
      <c r="J8147" s="14"/>
      <c r="S8147" s="14"/>
      <c r="V8147" s="14"/>
    </row>
    <row r="8148" spans="3:22" s="12" customFormat="1" x14ac:dyDescent="0.2">
      <c r="C8148" s="13"/>
      <c r="D8148" s="13"/>
      <c r="J8148" s="14"/>
      <c r="S8148" s="14"/>
      <c r="V8148" s="14"/>
    </row>
    <row r="8149" spans="3:22" s="12" customFormat="1" x14ac:dyDescent="0.2">
      <c r="C8149" s="13"/>
      <c r="D8149" s="13"/>
      <c r="J8149" s="14"/>
      <c r="S8149" s="14"/>
      <c r="V8149" s="14"/>
    </row>
    <row r="8150" spans="3:22" s="12" customFormat="1" x14ac:dyDescent="0.2">
      <c r="C8150" s="13"/>
      <c r="D8150" s="13"/>
      <c r="J8150" s="14"/>
      <c r="S8150" s="14"/>
      <c r="V8150" s="14"/>
    </row>
    <row r="8151" spans="3:22" s="12" customFormat="1" x14ac:dyDescent="0.2">
      <c r="C8151" s="13"/>
      <c r="D8151" s="13"/>
      <c r="J8151" s="14"/>
      <c r="S8151" s="14"/>
      <c r="V8151" s="14"/>
    </row>
    <row r="8152" spans="3:22" s="12" customFormat="1" x14ac:dyDescent="0.2">
      <c r="C8152" s="13"/>
      <c r="D8152" s="13"/>
      <c r="J8152" s="14"/>
      <c r="S8152" s="14"/>
      <c r="V8152" s="14"/>
    </row>
    <row r="8153" spans="3:22" s="12" customFormat="1" x14ac:dyDescent="0.2">
      <c r="C8153" s="13"/>
      <c r="D8153" s="13"/>
      <c r="J8153" s="14"/>
      <c r="S8153" s="14"/>
      <c r="V8153" s="14"/>
    </row>
    <row r="8154" spans="3:22" s="12" customFormat="1" x14ac:dyDescent="0.2">
      <c r="C8154" s="13"/>
      <c r="D8154" s="13"/>
      <c r="J8154" s="14"/>
      <c r="S8154" s="14"/>
      <c r="V8154" s="14"/>
    </row>
    <row r="8155" spans="3:22" s="12" customFormat="1" x14ac:dyDescent="0.2">
      <c r="C8155" s="13"/>
      <c r="D8155" s="13"/>
      <c r="J8155" s="14"/>
      <c r="S8155" s="14"/>
      <c r="V8155" s="14"/>
    </row>
    <row r="8156" spans="3:22" s="12" customFormat="1" x14ac:dyDescent="0.2">
      <c r="C8156" s="13"/>
      <c r="D8156" s="13"/>
      <c r="J8156" s="14"/>
      <c r="S8156" s="14"/>
      <c r="V8156" s="14"/>
    </row>
    <row r="8157" spans="3:22" s="12" customFormat="1" x14ac:dyDescent="0.2">
      <c r="C8157" s="13"/>
      <c r="D8157" s="13"/>
      <c r="J8157" s="14"/>
      <c r="S8157" s="14"/>
      <c r="V8157" s="14"/>
    </row>
    <row r="8158" spans="3:22" s="12" customFormat="1" x14ac:dyDescent="0.2">
      <c r="C8158" s="13"/>
      <c r="D8158" s="13"/>
      <c r="J8158" s="14"/>
      <c r="S8158" s="14"/>
      <c r="V8158" s="14"/>
    </row>
    <row r="8159" spans="3:22" s="12" customFormat="1" x14ac:dyDescent="0.2">
      <c r="C8159" s="13"/>
      <c r="D8159" s="13"/>
      <c r="J8159" s="14"/>
      <c r="S8159" s="14"/>
      <c r="V8159" s="14"/>
    </row>
    <row r="8160" spans="3:22" s="12" customFormat="1" x14ac:dyDescent="0.2">
      <c r="C8160" s="13"/>
      <c r="D8160" s="13"/>
      <c r="J8160" s="14"/>
      <c r="S8160" s="14"/>
      <c r="V8160" s="14"/>
    </row>
    <row r="8161" spans="3:22" s="12" customFormat="1" x14ac:dyDescent="0.2">
      <c r="C8161" s="13"/>
      <c r="D8161" s="13"/>
      <c r="J8161" s="14"/>
      <c r="S8161" s="14"/>
      <c r="V8161" s="14"/>
    </row>
    <row r="8162" spans="3:22" s="12" customFormat="1" x14ac:dyDescent="0.2">
      <c r="C8162" s="13"/>
      <c r="D8162" s="13"/>
      <c r="J8162" s="14"/>
      <c r="S8162" s="14"/>
      <c r="V8162" s="14"/>
    </row>
    <row r="8163" spans="3:22" s="12" customFormat="1" x14ac:dyDescent="0.2">
      <c r="C8163" s="13"/>
      <c r="D8163" s="13"/>
      <c r="J8163" s="14"/>
      <c r="S8163" s="14"/>
      <c r="V8163" s="14"/>
    </row>
    <row r="8164" spans="3:22" s="12" customFormat="1" x14ac:dyDescent="0.2">
      <c r="C8164" s="13"/>
      <c r="D8164" s="13"/>
      <c r="J8164" s="14"/>
      <c r="S8164" s="14"/>
      <c r="V8164" s="14"/>
    </row>
    <row r="8165" spans="3:22" s="12" customFormat="1" x14ac:dyDescent="0.2">
      <c r="C8165" s="13"/>
      <c r="D8165" s="13"/>
      <c r="J8165" s="14"/>
      <c r="S8165" s="14"/>
      <c r="V8165" s="14"/>
    </row>
    <row r="8166" spans="3:22" s="12" customFormat="1" x14ac:dyDescent="0.2">
      <c r="C8166" s="13"/>
      <c r="D8166" s="13"/>
      <c r="J8166" s="14"/>
      <c r="S8166" s="14"/>
      <c r="V8166" s="14"/>
    </row>
    <row r="8167" spans="3:22" s="12" customFormat="1" x14ac:dyDescent="0.2">
      <c r="C8167" s="13"/>
      <c r="D8167" s="13"/>
      <c r="J8167" s="14"/>
      <c r="S8167" s="14"/>
      <c r="V8167" s="14"/>
    </row>
    <row r="8168" spans="3:22" s="12" customFormat="1" x14ac:dyDescent="0.2">
      <c r="C8168" s="13"/>
      <c r="D8168" s="13"/>
      <c r="J8168" s="14"/>
      <c r="S8168" s="14"/>
      <c r="V8168" s="14"/>
    </row>
    <row r="8169" spans="3:22" s="12" customFormat="1" x14ac:dyDescent="0.2">
      <c r="C8169" s="13"/>
      <c r="D8169" s="13"/>
      <c r="J8169" s="14"/>
      <c r="S8169" s="14"/>
      <c r="V8169" s="14"/>
    </row>
    <row r="8170" spans="3:22" s="12" customFormat="1" x14ac:dyDescent="0.2">
      <c r="C8170" s="13"/>
      <c r="D8170" s="13"/>
      <c r="J8170" s="14"/>
      <c r="S8170" s="14"/>
      <c r="V8170" s="14"/>
    </row>
    <row r="8171" spans="3:22" s="12" customFormat="1" x14ac:dyDescent="0.2">
      <c r="C8171" s="13"/>
      <c r="D8171" s="13"/>
      <c r="J8171" s="14"/>
      <c r="S8171" s="14"/>
      <c r="V8171" s="14"/>
    </row>
    <row r="8172" spans="3:22" s="12" customFormat="1" x14ac:dyDescent="0.2">
      <c r="C8172" s="13"/>
      <c r="D8172" s="13"/>
      <c r="J8172" s="14"/>
      <c r="S8172" s="14"/>
      <c r="V8172" s="14"/>
    </row>
    <row r="8173" spans="3:22" s="12" customFormat="1" x14ac:dyDescent="0.2">
      <c r="C8173" s="13"/>
      <c r="D8173" s="13"/>
      <c r="J8173" s="14"/>
      <c r="S8173" s="14"/>
      <c r="V8173" s="14"/>
    </row>
    <row r="8174" spans="3:22" s="12" customFormat="1" x14ac:dyDescent="0.2">
      <c r="C8174" s="13"/>
      <c r="D8174" s="13"/>
      <c r="J8174" s="14"/>
      <c r="S8174" s="14"/>
      <c r="V8174" s="14"/>
    </row>
    <row r="8175" spans="3:22" s="12" customFormat="1" x14ac:dyDescent="0.2">
      <c r="C8175" s="13"/>
      <c r="D8175" s="13"/>
      <c r="J8175" s="14"/>
      <c r="S8175" s="14"/>
      <c r="V8175" s="14"/>
    </row>
    <row r="8176" spans="3:22" s="12" customFormat="1" x14ac:dyDescent="0.2">
      <c r="C8176" s="13"/>
      <c r="D8176" s="13"/>
      <c r="J8176" s="14"/>
      <c r="S8176" s="14"/>
      <c r="V8176" s="14"/>
    </row>
    <row r="8177" spans="3:22" s="12" customFormat="1" x14ac:dyDescent="0.2">
      <c r="C8177" s="13"/>
      <c r="D8177" s="13"/>
      <c r="J8177" s="14"/>
      <c r="S8177" s="14"/>
      <c r="V8177" s="14"/>
    </row>
    <row r="8178" spans="3:22" s="12" customFormat="1" x14ac:dyDescent="0.2">
      <c r="C8178" s="13"/>
      <c r="D8178" s="13"/>
      <c r="J8178" s="14"/>
      <c r="S8178" s="14"/>
      <c r="V8178" s="14"/>
    </row>
    <row r="8179" spans="3:22" s="12" customFormat="1" x14ac:dyDescent="0.2">
      <c r="C8179" s="13"/>
      <c r="D8179" s="13"/>
      <c r="J8179" s="14"/>
      <c r="S8179" s="14"/>
      <c r="V8179" s="14"/>
    </row>
    <row r="8180" spans="3:22" s="12" customFormat="1" x14ac:dyDescent="0.2">
      <c r="C8180" s="13"/>
      <c r="D8180" s="13"/>
      <c r="J8180" s="14"/>
      <c r="S8180" s="14"/>
      <c r="V8180" s="14"/>
    </row>
    <row r="8181" spans="3:22" s="12" customFormat="1" x14ac:dyDescent="0.2">
      <c r="C8181" s="13"/>
      <c r="D8181" s="13"/>
      <c r="J8181" s="14"/>
      <c r="S8181" s="14"/>
      <c r="V8181" s="14"/>
    </row>
    <row r="8182" spans="3:22" s="12" customFormat="1" x14ac:dyDescent="0.2">
      <c r="C8182" s="13"/>
      <c r="D8182" s="13"/>
      <c r="J8182" s="14"/>
      <c r="S8182" s="14"/>
      <c r="V8182" s="14"/>
    </row>
    <row r="8183" spans="3:22" s="12" customFormat="1" x14ac:dyDescent="0.2">
      <c r="C8183" s="13"/>
      <c r="D8183" s="13"/>
      <c r="J8183" s="14"/>
      <c r="S8183" s="14"/>
      <c r="V8183" s="14"/>
    </row>
    <row r="8184" spans="3:22" s="12" customFormat="1" x14ac:dyDescent="0.2">
      <c r="C8184" s="13"/>
      <c r="D8184" s="13"/>
      <c r="J8184" s="14"/>
      <c r="S8184" s="14"/>
      <c r="V8184" s="14"/>
    </row>
    <row r="8185" spans="3:22" s="12" customFormat="1" x14ac:dyDescent="0.2">
      <c r="C8185" s="13"/>
      <c r="D8185" s="13"/>
      <c r="J8185" s="14"/>
      <c r="S8185" s="14"/>
      <c r="V8185" s="14"/>
    </row>
    <row r="8186" spans="3:22" s="12" customFormat="1" x14ac:dyDescent="0.2">
      <c r="C8186" s="13"/>
      <c r="D8186" s="13"/>
      <c r="J8186" s="14"/>
      <c r="S8186" s="14"/>
      <c r="V8186" s="14"/>
    </row>
    <row r="8187" spans="3:22" s="12" customFormat="1" x14ac:dyDescent="0.2">
      <c r="C8187" s="13"/>
      <c r="D8187" s="13"/>
      <c r="J8187" s="14"/>
      <c r="S8187" s="14"/>
      <c r="V8187" s="14"/>
    </row>
    <row r="8188" spans="3:22" s="12" customFormat="1" x14ac:dyDescent="0.2">
      <c r="C8188" s="13"/>
      <c r="D8188" s="13"/>
      <c r="J8188" s="14"/>
      <c r="S8188" s="14"/>
      <c r="V8188" s="14"/>
    </row>
    <row r="8189" spans="3:22" s="12" customFormat="1" x14ac:dyDescent="0.2">
      <c r="C8189" s="13"/>
      <c r="D8189" s="13"/>
      <c r="J8189" s="14"/>
      <c r="S8189" s="14"/>
      <c r="V8189" s="14"/>
    </row>
    <row r="8190" spans="3:22" s="12" customFormat="1" x14ac:dyDescent="0.2">
      <c r="C8190" s="13"/>
      <c r="D8190" s="13"/>
      <c r="J8190" s="14"/>
      <c r="S8190" s="14"/>
      <c r="V8190" s="14"/>
    </row>
    <row r="8191" spans="3:22" s="12" customFormat="1" x14ac:dyDescent="0.2">
      <c r="C8191" s="13"/>
      <c r="D8191" s="13"/>
      <c r="J8191" s="14"/>
      <c r="S8191" s="14"/>
      <c r="V8191" s="14"/>
    </row>
    <row r="8192" spans="3:22" s="12" customFormat="1" x14ac:dyDescent="0.2">
      <c r="C8192" s="13"/>
      <c r="D8192" s="13"/>
      <c r="J8192" s="14"/>
      <c r="S8192" s="14"/>
      <c r="V8192" s="14"/>
    </row>
    <row r="8193" spans="3:22" s="12" customFormat="1" x14ac:dyDescent="0.2">
      <c r="C8193" s="13"/>
      <c r="D8193" s="13"/>
      <c r="J8193" s="14"/>
      <c r="S8193" s="14"/>
      <c r="V8193" s="14"/>
    </row>
    <row r="8194" spans="3:22" s="12" customFormat="1" x14ac:dyDescent="0.2">
      <c r="C8194" s="13"/>
      <c r="D8194" s="13"/>
      <c r="J8194" s="14"/>
      <c r="S8194" s="14"/>
      <c r="V8194" s="14"/>
    </row>
    <row r="8195" spans="3:22" s="12" customFormat="1" x14ac:dyDescent="0.2">
      <c r="C8195" s="13"/>
      <c r="D8195" s="13"/>
      <c r="J8195" s="14"/>
      <c r="S8195" s="14"/>
      <c r="V8195" s="14"/>
    </row>
    <row r="8196" spans="3:22" s="12" customFormat="1" x14ac:dyDescent="0.2">
      <c r="C8196" s="13"/>
      <c r="D8196" s="13"/>
      <c r="J8196" s="14"/>
      <c r="S8196" s="14"/>
      <c r="V8196" s="14"/>
    </row>
    <row r="8197" spans="3:22" s="12" customFormat="1" x14ac:dyDescent="0.2">
      <c r="C8197" s="13"/>
      <c r="D8197" s="13"/>
      <c r="J8197" s="14"/>
      <c r="S8197" s="14"/>
      <c r="V8197" s="14"/>
    </row>
    <row r="8198" spans="3:22" s="12" customFormat="1" x14ac:dyDescent="0.2">
      <c r="C8198" s="13"/>
      <c r="D8198" s="13"/>
      <c r="J8198" s="14"/>
      <c r="S8198" s="14"/>
      <c r="V8198" s="14"/>
    </row>
    <row r="8199" spans="3:22" s="12" customFormat="1" x14ac:dyDescent="0.2">
      <c r="C8199" s="13"/>
      <c r="D8199" s="13"/>
      <c r="J8199" s="14"/>
      <c r="S8199" s="14"/>
      <c r="V8199" s="14"/>
    </row>
    <row r="8200" spans="3:22" s="12" customFormat="1" x14ac:dyDescent="0.2">
      <c r="C8200" s="13"/>
      <c r="D8200" s="13"/>
      <c r="J8200" s="14"/>
      <c r="S8200" s="14"/>
      <c r="V8200" s="14"/>
    </row>
    <row r="8201" spans="3:22" s="12" customFormat="1" x14ac:dyDescent="0.2">
      <c r="C8201" s="13"/>
      <c r="D8201" s="13"/>
      <c r="J8201" s="14"/>
      <c r="S8201" s="14"/>
      <c r="V8201" s="14"/>
    </row>
    <row r="8202" spans="3:22" s="12" customFormat="1" x14ac:dyDescent="0.2">
      <c r="C8202" s="13"/>
      <c r="D8202" s="13"/>
      <c r="J8202" s="14"/>
      <c r="S8202" s="14"/>
      <c r="V8202" s="14"/>
    </row>
    <row r="8203" spans="3:22" s="12" customFormat="1" x14ac:dyDescent="0.2">
      <c r="C8203" s="13"/>
      <c r="D8203" s="13"/>
      <c r="J8203" s="14"/>
      <c r="S8203" s="14"/>
      <c r="V8203" s="14"/>
    </row>
    <row r="8204" spans="3:22" s="12" customFormat="1" x14ac:dyDescent="0.2">
      <c r="C8204" s="13"/>
      <c r="D8204" s="13"/>
      <c r="J8204" s="14"/>
      <c r="S8204" s="14"/>
      <c r="V8204" s="14"/>
    </row>
    <row r="8205" spans="3:22" s="12" customFormat="1" x14ac:dyDescent="0.2">
      <c r="C8205" s="13"/>
      <c r="D8205" s="13"/>
      <c r="J8205" s="14"/>
      <c r="S8205" s="14"/>
      <c r="V8205" s="14"/>
    </row>
    <row r="8206" spans="3:22" s="12" customFormat="1" x14ac:dyDescent="0.2">
      <c r="C8206" s="13"/>
      <c r="D8206" s="13"/>
      <c r="J8206" s="14"/>
      <c r="S8206" s="14"/>
      <c r="V8206" s="14"/>
    </row>
    <row r="8207" spans="3:22" s="12" customFormat="1" x14ac:dyDescent="0.2">
      <c r="C8207" s="13"/>
      <c r="D8207" s="13"/>
      <c r="J8207" s="14"/>
      <c r="S8207" s="14"/>
      <c r="V8207" s="14"/>
    </row>
    <row r="8208" spans="3:22" s="12" customFormat="1" x14ac:dyDescent="0.2">
      <c r="C8208" s="13"/>
      <c r="D8208" s="13"/>
      <c r="J8208" s="14"/>
      <c r="S8208" s="14"/>
      <c r="V8208" s="14"/>
    </row>
    <row r="8209" spans="3:22" s="12" customFormat="1" x14ac:dyDescent="0.2">
      <c r="C8209" s="13"/>
      <c r="D8209" s="13"/>
      <c r="J8209" s="14"/>
      <c r="S8209" s="14"/>
      <c r="V8209" s="14"/>
    </row>
    <row r="8210" spans="3:22" s="12" customFormat="1" x14ac:dyDescent="0.2">
      <c r="C8210" s="13"/>
      <c r="D8210" s="13"/>
      <c r="J8210" s="14"/>
      <c r="S8210" s="14"/>
      <c r="V8210" s="14"/>
    </row>
    <row r="8211" spans="3:22" s="12" customFormat="1" x14ac:dyDescent="0.2">
      <c r="C8211" s="13"/>
      <c r="D8211" s="13"/>
      <c r="J8211" s="14"/>
      <c r="S8211" s="14"/>
      <c r="V8211" s="14"/>
    </row>
    <row r="8212" spans="3:22" s="12" customFormat="1" x14ac:dyDescent="0.2">
      <c r="C8212" s="13"/>
      <c r="D8212" s="13"/>
      <c r="J8212" s="14"/>
      <c r="S8212" s="14"/>
      <c r="V8212" s="14"/>
    </row>
    <row r="8213" spans="3:22" s="12" customFormat="1" x14ac:dyDescent="0.2">
      <c r="C8213" s="13"/>
      <c r="D8213" s="13"/>
      <c r="J8213" s="14"/>
      <c r="S8213" s="14"/>
      <c r="V8213" s="14"/>
    </row>
    <row r="8214" spans="3:22" s="12" customFormat="1" x14ac:dyDescent="0.2">
      <c r="C8214" s="13"/>
      <c r="D8214" s="13"/>
      <c r="J8214" s="14"/>
      <c r="S8214" s="14"/>
      <c r="V8214" s="14"/>
    </row>
    <row r="8215" spans="3:22" s="12" customFormat="1" x14ac:dyDescent="0.2">
      <c r="C8215" s="13"/>
      <c r="D8215" s="13"/>
      <c r="J8215" s="14"/>
      <c r="S8215" s="14"/>
      <c r="V8215" s="14"/>
    </row>
    <row r="8216" spans="3:22" s="12" customFormat="1" x14ac:dyDescent="0.2">
      <c r="C8216" s="13"/>
      <c r="D8216" s="13"/>
      <c r="J8216" s="14"/>
      <c r="S8216" s="14"/>
      <c r="V8216" s="14"/>
    </row>
    <row r="8217" spans="3:22" s="12" customFormat="1" x14ac:dyDescent="0.2">
      <c r="C8217" s="13"/>
      <c r="D8217" s="13"/>
      <c r="J8217" s="14"/>
      <c r="S8217" s="14"/>
      <c r="V8217" s="14"/>
    </row>
    <row r="8218" spans="3:22" s="12" customFormat="1" x14ac:dyDescent="0.2">
      <c r="C8218" s="13"/>
      <c r="D8218" s="13"/>
      <c r="J8218" s="14"/>
      <c r="S8218" s="14"/>
      <c r="V8218" s="14"/>
    </row>
    <row r="8219" spans="3:22" s="12" customFormat="1" x14ac:dyDescent="0.2">
      <c r="C8219" s="13"/>
      <c r="D8219" s="13"/>
      <c r="J8219" s="14"/>
      <c r="S8219" s="14"/>
      <c r="V8219" s="14"/>
    </row>
    <row r="8220" spans="3:22" s="12" customFormat="1" x14ac:dyDescent="0.2">
      <c r="C8220" s="13"/>
      <c r="D8220" s="13"/>
      <c r="J8220" s="14"/>
      <c r="S8220" s="14"/>
      <c r="V8220" s="14"/>
    </row>
    <row r="8221" spans="3:22" s="12" customFormat="1" x14ac:dyDescent="0.2">
      <c r="C8221" s="13"/>
      <c r="D8221" s="13"/>
      <c r="J8221" s="14"/>
      <c r="S8221" s="14"/>
      <c r="V8221" s="14"/>
    </row>
    <row r="8222" spans="3:22" s="12" customFormat="1" x14ac:dyDescent="0.2">
      <c r="C8222" s="13"/>
      <c r="D8222" s="13"/>
      <c r="J8222" s="14"/>
      <c r="S8222" s="14"/>
      <c r="V8222" s="14"/>
    </row>
    <row r="8223" spans="3:22" s="12" customFormat="1" x14ac:dyDescent="0.2">
      <c r="C8223" s="13"/>
      <c r="D8223" s="13"/>
      <c r="J8223" s="14"/>
      <c r="S8223" s="14"/>
      <c r="V8223" s="14"/>
    </row>
    <row r="8224" spans="3:22" s="12" customFormat="1" x14ac:dyDescent="0.2">
      <c r="C8224" s="13"/>
      <c r="D8224" s="13"/>
      <c r="J8224" s="14"/>
      <c r="S8224" s="14"/>
      <c r="V8224" s="14"/>
    </row>
    <row r="8225" spans="3:22" s="12" customFormat="1" x14ac:dyDescent="0.2">
      <c r="C8225" s="13"/>
      <c r="D8225" s="13"/>
      <c r="J8225" s="14"/>
      <c r="S8225" s="14"/>
      <c r="V8225" s="14"/>
    </row>
    <row r="8226" spans="3:22" s="12" customFormat="1" x14ac:dyDescent="0.2">
      <c r="C8226" s="13"/>
      <c r="D8226" s="13"/>
      <c r="J8226" s="14"/>
      <c r="S8226" s="14"/>
      <c r="V8226" s="14"/>
    </row>
    <row r="8227" spans="3:22" s="12" customFormat="1" x14ac:dyDescent="0.2">
      <c r="C8227" s="13"/>
      <c r="D8227" s="13"/>
      <c r="J8227" s="14"/>
      <c r="S8227" s="14"/>
      <c r="V8227" s="14"/>
    </row>
    <row r="8228" spans="3:22" s="12" customFormat="1" x14ac:dyDescent="0.2">
      <c r="C8228" s="13"/>
      <c r="D8228" s="13"/>
      <c r="J8228" s="14"/>
      <c r="S8228" s="14"/>
      <c r="V8228" s="14"/>
    </row>
    <row r="8229" spans="3:22" s="12" customFormat="1" x14ac:dyDescent="0.2">
      <c r="C8229" s="13"/>
      <c r="D8229" s="13"/>
      <c r="J8229" s="14"/>
      <c r="S8229" s="14"/>
      <c r="V8229" s="14"/>
    </row>
    <row r="8230" spans="3:22" s="12" customFormat="1" x14ac:dyDescent="0.2">
      <c r="C8230" s="13"/>
      <c r="D8230" s="13"/>
      <c r="J8230" s="14"/>
      <c r="S8230" s="14"/>
      <c r="V8230" s="14"/>
    </row>
    <row r="8231" spans="3:22" s="12" customFormat="1" x14ac:dyDescent="0.2">
      <c r="C8231" s="13"/>
      <c r="D8231" s="13"/>
      <c r="J8231" s="14"/>
      <c r="S8231" s="14"/>
      <c r="V8231" s="14"/>
    </row>
    <row r="8232" spans="3:22" s="12" customFormat="1" x14ac:dyDescent="0.2">
      <c r="C8232" s="13"/>
      <c r="D8232" s="13"/>
      <c r="J8232" s="14"/>
      <c r="S8232" s="14"/>
      <c r="V8232" s="14"/>
    </row>
    <row r="8233" spans="3:22" s="12" customFormat="1" x14ac:dyDescent="0.2">
      <c r="C8233" s="13"/>
      <c r="D8233" s="13"/>
      <c r="J8233" s="14"/>
      <c r="S8233" s="14"/>
      <c r="V8233" s="14"/>
    </row>
    <row r="8234" spans="3:22" s="12" customFormat="1" x14ac:dyDescent="0.2">
      <c r="C8234" s="13"/>
      <c r="D8234" s="13"/>
      <c r="J8234" s="14"/>
      <c r="S8234" s="14"/>
      <c r="V8234" s="14"/>
    </row>
    <row r="8235" spans="3:22" s="12" customFormat="1" x14ac:dyDescent="0.2">
      <c r="C8235" s="13"/>
      <c r="D8235" s="13"/>
      <c r="J8235" s="14"/>
      <c r="S8235" s="14"/>
      <c r="V8235" s="14"/>
    </row>
    <row r="8236" spans="3:22" s="12" customFormat="1" x14ac:dyDescent="0.2">
      <c r="C8236" s="13"/>
      <c r="D8236" s="13"/>
      <c r="J8236" s="14"/>
      <c r="S8236" s="14"/>
      <c r="V8236" s="14"/>
    </row>
    <row r="8237" spans="3:22" s="12" customFormat="1" x14ac:dyDescent="0.2">
      <c r="C8237" s="13"/>
      <c r="D8237" s="13"/>
      <c r="J8237" s="14"/>
      <c r="S8237" s="14"/>
      <c r="V8237" s="14"/>
    </row>
    <row r="8238" spans="3:22" s="12" customFormat="1" x14ac:dyDescent="0.2">
      <c r="C8238" s="13"/>
      <c r="D8238" s="13"/>
      <c r="J8238" s="14"/>
      <c r="S8238" s="14"/>
      <c r="V8238" s="14"/>
    </row>
    <row r="8239" spans="3:22" s="12" customFormat="1" x14ac:dyDescent="0.2">
      <c r="C8239" s="13"/>
      <c r="D8239" s="13"/>
      <c r="J8239" s="14"/>
      <c r="S8239" s="14"/>
      <c r="V8239" s="14"/>
    </row>
    <row r="8240" spans="3:22" s="12" customFormat="1" x14ac:dyDescent="0.2">
      <c r="C8240" s="13"/>
      <c r="D8240" s="13"/>
      <c r="J8240" s="14"/>
      <c r="S8240" s="14"/>
      <c r="V8240" s="14"/>
    </row>
    <row r="8241" spans="3:22" s="12" customFormat="1" x14ac:dyDescent="0.2">
      <c r="C8241" s="13"/>
      <c r="D8241" s="13"/>
      <c r="J8241" s="14"/>
      <c r="S8241" s="14"/>
      <c r="V8241" s="14"/>
    </row>
    <row r="8242" spans="3:22" s="12" customFormat="1" x14ac:dyDescent="0.2">
      <c r="C8242" s="13"/>
      <c r="D8242" s="13"/>
      <c r="J8242" s="14"/>
      <c r="S8242" s="14"/>
      <c r="V8242" s="14"/>
    </row>
    <row r="8243" spans="3:22" s="12" customFormat="1" x14ac:dyDescent="0.2">
      <c r="C8243" s="13"/>
      <c r="D8243" s="13"/>
      <c r="J8243" s="14"/>
      <c r="S8243" s="14"/>
      <c r="V8243" s="14"/>
    </row>
    <row r="8244" spans="3:22" s="12" customFormat="1" x14ac:dyDescent="0.2">
      <c r="C8244" s="13"/>
      <c r="D8244" s="13"/>
      <c r="J8244" s="14"/>
      <c r="S8244" s="14"/>
      <c r="V8244" s="14"/>
    </row>
    <row r="8245" spans="3:22" s="12" customFormat="1" x14ac:dyDescent="0.2">
      <c r="C8245" s="13"/>
      <c r="D8245" s="13"/>
      <c r="J8245" s="14"/>
      <c r="S8245" s="14"/>
      <c r="V8245" s="14"/>
    </row>
    <row r="8246" spans="3:22" s="12" customFormat="1" x14ac:dyDescent="0.2">
      <c r="C8246" s="13"/>
      <c r="D8246" s="13"/>
      <c r="J8246" s="14"/>
      <c r="S8246" s="14"/>
      <c r="V8246" s="14"/>
    </row>
    <row r="8247" spans="3:22" s="12" customFormat="1" x14ac:dyDescent="0.2">
      <c r="C8247" s="13"/>
      <c r="D8247" s="13"/>
      <c r="J8247" s="14"/>
      <c r="S8247" s="14"/>
      <c r="V8247" s="14"/>
    </row>
    <row r="8248" spans="3:22" s="12" customFormat="1" x14ac:dyDescent="0.2">
      <c r="C8248" s="13"/>
      <c r="D8248" s="13"/>
      <c r="J8248" s="14"/>
      <c r="S8248" s="14"/>
      <c r="V8248" s="14"/>
    </row>
    <row r="8249" spans="3:22" s="12" customFormat="1" x14ac:dyDescent="0.2">
      <c r="C8249" s="13"/>
      <c r="D8249" s="13"/>
      <c r="J8249" s="14"/>
      <c r="S8249" s="14"/>
      <c r="V8249" s="14"/>
    </row>
    <row r="8250" spans="3:22" s="12" customFormat="1" x14ac:dyDescent="0.2">
      <c r="C8250" s="13"/>
      <c r="D8250" s="13"/>
      <c r="J8250" s="14"/>
      <c r="S8250" s="14"/>
      <c r="V8250" s="14"/>
    </row>
    <row r="8251" spans="3:22" s="12" customFormat="1" x14ac:dyDescent="0.2">
      <c r="C8251" s="13"/>
      <c r="D8251" s="13"/>
      <c r="J8251" s="14"/>
      <c r="S8251" s="14"/>
      <c r="V8251" s="14"/>
    </row>
    <row r="8252" spans="3:22" s="12" customFormat="1" x14ac:dyDescent="0.2">
      <c r="C8252" s="13"/>
      <c r="D8252" s="13"/>
      <c r="J8252" s="14"/>
      <c r="S8252" s="14"/>
      <c r="V8252" s="14"/>
    </row>
    <row r="8253" spans="3:22" s="12" customFormat="1" x14ac:dyDescent="0.2">
      <c r="C8253" s="13"/>
      <c r="D8253" s="13"/>
      <c r="J8253" s="14"/>
      <c r="S8253" s="14"/>
      <c r="V8253" s="14"/>
    </row>
    <row r="8254" spans="3:22" s="12" customFormat="1" x14ac:dyDescent="0.2">
      <c r="C8254" s="13"/>
      <c r="D8254" s="13"/>
      <c r="J8254" s="14"/>
      <c r="S8254" s="14"/>
      <c r="V8254" s="14"/>
    </row>
    <row r="8255" spans="3:22" s="12" customFormat="1" x14ac:dyDescent="0.2">
      <c r="C8255" s="13"/>
      <c r="D8255" s="13"/>
      <c r="J8255" s="14"/>
      <c r="S8255" s="14"/>
      <c r="V8255" s="14"/>
    </row>
    <row r="8256" spans="3:22" s="12" customFormat="1" x14ac:dyDescent="0.2">
      <c r="C8256" s="13"/>
      <c r="D8256" s="13"/>
      <c r="J8256" s="14"/>
      <c r="S8256" s="14"/>
      <c r="V8256" s="14"/>
    </row>
    <row r="8257" spans="3:22" s="12" customFormat="1" x14ac:dyDescent="0.2">
      <c r="C8257" s="13"/>
      <c r="D8257" s="13"/>
      <c r="J8257" s="14"/>
      <c r="S8257" s="14"/>
      <c r="V8257" s="14"/>
    </row>
    <row r="8258" spans="3:22" s="12" customFormat="1" x14ac:dyDescent="0.2">
      <c r="C8258" s="13"/>
      <c r="D8258" s="13"/>
      <c r="J8258" s="14"/>
      <c r="S8258" s="14"/>
      <c r="V8258" s="14"/>
    </row>
    <row r="8259" spans="3:22" s="12" customFormat="1" x14ac:dyDescent="0.2">
      <c r="C8259" s="13"/>
      <c r="D8259" s="13"/>
      <c r="J8259" s="14"/>
      <c r="S8259" s="14"/>
      <c r="V8259" s="14"/>
    </row>
    <row r="8260" spans="3:22" s="12" customFormat="1" x14ac:dyDescent="0.2">
      <c r="C8260" s="13"/>
      <c r="D8260" s="13"/>
      <c r="J8260" s="14"/>
      <c r="S8260" s="14"/>
      <c r="V8260" s="14"/>
    </row>
    <row r="8261" spans="3:22" s="12" customFormat="1" x14ac:dyDescent="0.2">
      <c r="C8261" s="13"/>
      <c r="D8261" s="13"/>
      <c r="J8261" s="14"/>
      <c r="S8261" s="14"/>
      <c r="V8261" s="14"/>
    </row>
    <row r="8262" spans="3:22" s="12" customFormat="1" x14ac:dyDescent="0.2">
      <c r="C8262" s="13"/>
      <c r="D8262" s="13"/>
      <c r="J8262" s="14"/>
      <c r="S8262" s="14"/>
      <c r="V8262" s="14"/>
    </row>
    <row r="8263" spans="3:22" s="12" customFormat="1" x14ac:dyDescent="0.2">
      <c r="C8263" s="13"/>
      <c r="D8263" s="13"/>
      <c r="J8263" s="14"/>
      <c r="S8263" s="14"/>
      <c r="V8263" s="14"/>
    </row>
    <row r="8264" spans="3:22" s="12" customFormat="1" x14ac:dyDescent="0.2">
      <c r="C8264" s="13"/>
      <c r="D8264" s="13"/>
      <c r="J8264" s="14"/>
      <c r="S8264" s="14"/>
      <c r="V8264" s="14"/>
    </row>
    <row r="8265" spans="3:22" s="12" customFormat="1" x14ac:dyDescent="0.2">
      <c r="C8265" s="13"/>
      <c r="D8265" s="13"/>
      <c r="J8265" s="14"/>
      <c r="S8265" s="14"/>
      <c r="V8265" s="14"/>
    </row>
    <row r="8266" spans="3:22" s="12" customFormat="1" x14ac:dyDescent="0.2">
      <c r="C8266" s="13"/>
      <c r="D8266" s="13"/>
      <c r="J8266" s="14"/>
      <c r="S8266" s="14"/>
      <c r="V8266" s="14"/>
    </row>
    <row r="8267" spans="3:22" s="12" customFormat="1" x14ac:dyDescent="0.2">
      <c r="C8267" s="13"/>
      <c r="D8267" s="13"/>
      <c r="J8267" s="14"/>
      <c r="S8267" s="14"/>
      <c r="V8267" s="14"/>
    </row>
    <row r="8268" spans="3:22" s="12" customFormat="1" x14ac:dyDescent="0.2">
      <c r="C8268" s="13"/>
      <c r="D8268" s="13"/>
      <c r="J8268" s="14"/>
      <c r="S8268" s="14"/>
      <c r="V8268" s="14"/>
    </row>
    <row r="8269" spans="3:22" s="12" customFormat="1" x14ac:dyDescent="0.2">
      <c r="C8269" s="13"/>
      <c r="D8269" s="13"/>
      <c r="J8269" s="14"/>
      <c r="S8269" s="14"/>
      <c r="V8269" s="14"/>
    </row>
    <row r="8270" spans="3:22" s="12" customFormat="1" x14ac:dyDescent="0.2">
      <c r="C8270" s="13"/>
      <c r="D8270" s="13"/>
      <c r="J8270" s="14"/>
      <c r="S8270" s="14"/>
      <c r="V8270" s="14"/>
    </row>
    <row r="8271" spans="3:22" s="12" customFormat="1" x14ac:dyDescent="0.2">
      <c r="C8271" s="13"/>
      <c r="D8271" s="13"/>
      <c r="J8271" s="14"/>
      <c r="S8271" s="14"/>
      <c r="V8271" s="14"/>
    </row>
    <row r="8272" spans="3:22" s="12" customFormat="1" x14ac:dyDescent="0.2">
      <c r="C8272" s="13"/>
      <c r="D8272" s="13"/>
      <c r="J8272" s="14"/>
      <c r="S8272" s="14"/>
      <c r="V8272" s="14"/>
    </row>
    <row r="8273" spans="3:22" s="12" customFormat="1" x14ac:dyDescent="0.2">
      <c r="C8273" s="13"/>
      <c r="D8273" s="13"/>
      <c r="J8273" s="14"/>
      <c r="S8273" s="14"/>
      <c r="V8273" s="14"/>
    </row>
    <row r="8274" spans="3:22" s="12" customFormat="1" x14ac:dyDescent="0.2">
      <c r="C8274" s="13"/>
      <c r="D8274" s="13"/>
      <c r="J8274" s="14"/>
      <c r="S8274" s="14"/>
      <c r="V8274" s="14"/>
    </row>
    <row r="8275" spans="3:22" s="12" customFormat="1" x14ac:dyDescent="0.2">
      <c r="C8275" s="13"/>
      <c r="D8275" s="13"/>
      <c r="J8275" s="14"/>
      <c r="S8275" s="14"/>
      <c r="V8275" s="14"/>
    </row>
    <row r="8276" spans="3:22" s="12" customFormat="1" x14ac:dyDescent="0.2">
      <c r="C8276" s="13"/>
      <c r="D8276" s="13"/>
      <c r="J8276" s="14"/>
      <c r="S8276" s="14"/>
      <c r="V8276" s="14"/>
    </row>
    <row r="8277" spans="3:22" s="12" customFormat="1" x14ac:dyDescent="0.2">
      <c r="C8277" s="13"/>
      <c r="D8277" s="13"/>
      <c r="J8277" s="14"/>
      <c r="S8277" s="14"/>
      <c r="V8277" s="14"/>
    </row>
    <row r="8278" spans="3:22" s="12" customFormat="1" x14ac:dyDescent="0.2">
      <c r="C8278" s="13"/>
      <c r="D8278" s="13"/>
      <c r="J8278" s="14"/>
      <c r="S8278" s="14"/>
      <c r="V8278" s="14"/>
    </row>
    <row r="8279" spans="3:22" s="12" customFormat="1" x14ac:dyDescent="0.2">
      <c r="C8279" s="13"/>
      <c r="D8279" s="13"/>
      <c r="J8279" s="14"/>
      <c r="S8279" s="14"/>
      <c r="V8279" s="14"/>
    </row>
    <row r="8280" spans="3:22" s="12" customFormat="1" x14ac:dyDescent="0.2">
      <c r="C8280" s="13"/>
      <c r="D8280" s="13"/>
      <c r="J8280" s="14"/>
      <c r="S8280" s="14"/>
      <c r="V8280" s="14"/>
    </row>
    <row r="8281" spans="3:22" s="12" customFormat="1" x14ac:dyDescent="0.2">
      <c r="C8281" s="13"/>
      <c r="D8281" s="13"/>
      <c r="J8281" s="14"/>
      <c r="S8281" s="14"/>
      <c r="V8281" s="14"/>
    </row>
    <row r="8282" spans="3:22" s="12" customFormat="1" x14ac:dyDescent="0.2">
      <c r="C8282" s="13"/>
      <c r="D8282" s="13"/>
      <c r="J8282" s="14"/>
      <c r="S8282" s="14"/>
      <c r="V8282" s="14"/>
    </row>
    <row r="8283" spans="3:22" s="12" customFormat="1" x14ac:dyDescent="0.2">
      <c r="C8283" s="13"/>
      <c r="D8283" s="13"/>
      <c r="J8283" s="14"/>
      <c r="S8283" s="14"/>
      <c r="V8283" s="14"/>
    </row>
    <row r="8284" spans="3:22" s="12" customFormat="1" x14ac:dyDescent="0.2">
      <c r="C8284" s="13"/>
      <c r="D8284" s="13"/>
      <c r="J8284" s="14"/>
      <c r="S8284" s="14"/>
      <c r="V8284" s="14"/>
    </row>
    <row r="8285" spans="3:22" s="12" customFormat="1" x14ac:dyDescent="0.2">
      <c r="C8285" s="13"/>
      <c r="D8285" s="13"/>
      <c r="J8285" s="14"/>
      <c r="S8285" s="14"/>
      <c r="V8285" s="14"/>
    </row>
    <row r="8286" spans="3:22" s="12" customFormat="1" x14ac:dyDescent="0.2">
      <c r="C8286" s="13"/>
      <c r="D8286" s="13"/>
      <c r="J8286" s="14"/>
      <c r="S8286" s="14"/>
      <c r="V8286" s="14"/>
    </row>
    <row r="8287" spans="3:22" s="12" customFormat="1" x14ac:dyDescent="0.2">
      <c r="C8287" s="13"/>
      <c r="D8287" s="13"/>
      <c r="J8287" s="14"/>
      <c r="S8287" s="14"/>
      <c r="V8287" s="14"/>
    </row>
    <row r="8288" spans="3:22" s="12" customFormat="1" x14ac:dyDescent="0.2">
      <c r="C8288" s="13"/>
      <c r="D8288" s="13"/>
      <c r="J8288" s="14"/>
      <c r="S8288" s="14"/>
      <c r="V8288" s="14"/>
    </row>
    <row r="8289" spans="3:22" s="12" customFormat="1" x14ac:dyDescent="0.2">
      <c r="C8289" s="13"/>
      <c r="D8289" s="13"/>
      <c r="J8289" s="14"/>
      <c r="S8289" s="14"/>
      <c r="V8289" s="14"/>
    </row>
    <row r="8290" spans="3:22" s="12" customFormat="1" x14ac:dyDescent="0.2">
      <c r="C8290" s="13"/>
      <c r="D8290" s="13"/>
      <c r="J8290" s="14"/>
      <c r="S8290" s="14"/>
      <c r="V8290" s="14"/>
    </row>
    <row r="8291" spans="3:22" s="12" customFormat="1" x14ac:dyDescent="0.2">
      <c r="C8291" s="13"/>
      <c r="D8291" s="13"/>
      <c r="J8291" s="14"/>
      <c r="S8291" s="14"/>
      <c r="V8291" s="14"/>
    </row>
    <row r="8292" spans="3:22" s="12" customFormat="1" x14ac:dyDescent="0.2">
      <c r="C8292" s="13"/>
      <c r="D8292" s="13"/>
      <c r="J8292" s="14"/>
      <c r="S8292" s="14"/>
      <c r="V8292" s="14"/>
    </row>
    <row r="8293" spans="3:22" s="12" customFormat="1" x14ac:dyDescent="0.2">
      <c r="C8293" s="13"/>
      <c r="D8293" s="13"/>
      <c r="J8293" s="14"/>
      <c r="S8293" s="14"/>
      <c r="V8293" s="14"/>
    </row>
    <row r="8294" spans="3:22" s="12" customFormat="1" x14ac:dyDescent="0.2">
      <c r="C8294" s="13"/>
      <c r="D8294" s="13"/>
      <c r="J8294" s="14"/>
      <c r="S8294" s="14"/>
      <c r="V8294" s="14"/>
    </row>
    <row r="8295" spans="3:22" s="12" customFormat="1" x14ac:dyDescent="0.2">
      <c r="C8295" s="13"/>
      <c r="D8295" s="13"/>
      <c r="J8295" s="14"/>
      <c r="S8295" s="14"/>
      <c r="V8295" s="14"/>
    </row>
    <row r="8296" spans="3:22" s="12" customFormat="1" x14ac:dyDescent="0.2">
      <c r="C8296" s="13"/>
      <c r="D8296" s="13"/>
      <c r="J8296" s="14"/>
      <c r="S8296" s="14"/>
      <c r="V8296" s="14"/>
    </row>
    <row r="8297" spans="3:22" s="12" customFormat="1" x14ac:dyDescent="0.2">
      <c r="C8297" s="13"/>
      <c r="D8297" s="13"/>
      <c r="J8297" s="14"/>
      <c r="S8297" s="14"/>
      <c r="V8297" s="14"/>
    </row>
    <row r="8298" spans="3:22" s="12" customFormat="1" x14ac:dyDescent="0.2">
      <c r="C8298" s="13"/>
      <c r="D8298" s="13"/>
      <c r="J8298" s="14"/>
      <c r="S8298" s="14"/>
      <c r="V8298" s="14"/>
    </row>
    <row r="8299" spans="3:22" s="12" customFormat="1" x14ac:dyDescent="0.2">
      <c r="C8299" s="13"/>
      <c r="D8299" s="13"/>
      <c r="J8299" s="14"/>
      <c r="S8299" s="14"/>
      <c r="V8299" s="14"/>
    </row>
    <row r="8300" spans="3:22" s="12" customFormat="1" x14ac:dyDescent="0.2">
      <c r="C8300" s="13"/>
      <c r="D8300" s="13"/>
      <c r="J8300" s="14"/>
      <c r="S8300" s="14"/>
      <c r="V8300" s="14"/>
    </row>
    <row r="8301" spans="3:22" s="12" customFormat="1" x14ac:dyDescent="0.2">
      <c r="C8301" s="13"/>
      <c r="D8301" s="13"/>
      <c r="J8301" s="14"/>
      <c r="S8301" s="14"/>
      <c r="V8301" s="14"/>
    </row>
    <row r="8302" spans="3:22" s="12" customFormat="1" x14ac:dyDescent="0.2">
      <c r="C8302" s="13"/>
      <c r="D8302" s="13"/>
      <c r="J8302" s="14"/>
      <c r="S8302" s="14"/>
      <c r="V8302" s="14"/>
    </row>
    <row r="8303" spans="3:22" s="12" customFormat="1" x14ac:dyDescent="0.2">
      <c r="C8303" s="13"/>
      <c r="D8303" s="13"/>
      <c r="J8303" s="14"/>
      <c r="S8303" s="14"/>
      <c r="V8303" s="14"/>
    </row>
    <row r="8304" spans="3:22" s="12" customFormat="1" x14ac:dyDescent="0.2">
      <c r="C8304" s="13"/>
      <c r="D8304" s="13"/>
      <c r="J8304" s="14"/>
      <c r="S8304" s="14"/>
      <c r="V8304" s="14"/>
    </row>
    <row r="8305" spans="3:22" s="12" customFormat="1" x14ac:dyDescent="0.2">
      <c r="C8305" s="13"/>
      <c r="D8305" s="13"/>
      <c r="J8305" s="14"/>
      <c r="S8305" s="14"/>
      <c r="V8305" s="14"/>
    </row>
    <row r="8306" spans="3:22" s="12" customFormat="1" x14ac:dyDescent="0.2">
      <c r="C8306" s="13"/>
      <c r="D8306" s="13"/>
      <c r="J8306" s="14"/>
      <c r="S8306" s="14"/>
      <c r="V8306" s="14"/>
    </row>
    <row r="8307" spans="3:22" s="12" customFormat="1" x14ac:dyDescent="0.2">
      <c r="C8307" s="13"/>
      <c r="D8307" s="13"/>
      <c r="J8307" s="14"/>
      <c r="S8307" s="14"/>
      <c r="V8307" s="14"/>
    </row>
    <row r="8308" spans="3:22" s="12" customFormat="1" x14ac:dyDescent="0.2">
      <c r="C8308" s="13"/>
      <c r="D8308" s="13"/>
      <c r="J8308" s="14"/>
      <c r="S8308" s="14"/>
      <c r="V8308" s="14"/>
    </row>
    <row r="8309" spans="3:22" s="12" customFormat="1" x14ac:dyDescent="0.2">
      <c r="C8309" s="13"/>
      <c r="D8309" s="13"/>
      <c r="J8309" s="14"/>
      <c r="S8309" s="14"/>
      <c r="V8309" s="14"/>
    </row>
    <row r="8310" spans="3:22" s="12" customFormat="1" x14ac:dyDescent="0.2">
      <c r="C8310" s="13"/>
      <c r="D8310" s="13"/>
      <c r="J8310" s="14"/>
      <c r="S8310" s="14"/>
      <c r="V8310" s="14"/>
    </row>
    <row r="8311" spans="3:22" s="12" customFormat="1" x14ac:dyDescent="0.2">
      <c r="C8311" s="13"/>
      <c r="D8311" s="13"/>
      <c r="J8311" s="14"/>
      <c r="S8311" s="14"/>
      <c r="V8311" s="14"/>
    </row>
    <row r="8312" spans="3:22" s="12" customFormat="1" x14ac:dyDescent="0.2">
      <c r="C8312" s="13"/>
      <c r="D8312" s="13"/>
      <c r="J8312" s="14"/>
      <c r="S8312" s="14"/>
      <c r="V8312" s="14"/>
    </row>
    <row r="8313" spans="3:22" s="12" customFormat="1" x14ac:dyDescent="0.2">
      <c r="C8313" s="13"/>
      <c r="D8313" s="13"/>
      <c r="J8313" s="14"/>
      <c r="S8313" s="14"/>
      <c r="V8313" s="14"/>
    </row>
    <row r="8314" spans="3:22" s="12" customFormat="1" x14ac:dyDescent="0.2">
      <c r="C8314" s="13"/>
      <c r="D8314" s="13"/>
      <c r="J8314" s="14"/>
      <c r="S8314" s="14"/>
      <c r="V8314" s="14"/>
    </row>
    <row r="8315" spans="3:22" s="12" customFormat="1" x14ac:dyDescent="0.2">
      <c r="C8315" s="13"/>
      <c r="D8315" s="13"/>
      <c r="J8315" s="14"/>
      <c r="S8315" s="14"/>
      <c r="V8315" s="14"/>
    </row>
    <row r="8316" spans="3:22" s="12" customFormat="1" x14ac:dyDescent="0.2">
      <c r="C8316" s="13"/>
      <c r="D8316" s="13"/>
      <c r="J8316" s="14"/>
      <c r="S8316" s="14"/>
      <c r="V8316" s="14"/>
    </row>
    <row r="8317" spans="3:22" s="12" customFormat="1" x14ac:dyDescent="0.2">
      <c r="C8317" s="13"/>
      <c r="D8317" s="13"/>
      <c r="J8317" s="14"/>
      <c r="S8317" s="14"/>
      <c r="V8317" s="14"/>
    </row>
    <row r="8318" spans="3:22" s="12" customFormat="1" x14ac:dyDescent="0.2">
      <c r="C8318" s="13"/>
      <c r="D8318" s="13"/>
      <c r="J8318" s="14"/>
      <c r="S8318" s="14"/>
      <c r="V8318" s="14"/>
    </row>
    <row r="8319" spans="3:22" s="12" customFormat="1" x14ac:dyDescent="0.2">
      <c r="C8319" s="13"/>
      <c r="D8319" s="13"/>
      <c r="J8319" s="14"/>
      <c r="S8319" s="14"/>
      <c r="V8319" s="14"/>
    </row>
    <row r="8320" spans="3:22" s="12" customFormat="1" x14ac:dyDescent="0.2">
      <c r="C8320" s="13"/>
      <c r="D8320" s="13"/>
      <c r="J8320" s="14"/>
      <c r="S8320" s="14"/>
      <c r="V8320" s="14"/>
    </row>
    <row r="8321" spans="3:22" s="12" customFormat="1" x14ac:dyDescent="0.2">
      <c r="C8321" s="13"/>
      <c r="D8321" s="13"/>
      <c r="J8321" s="14"/>
      <c r="S8321" s="14"/>
      <c r="V8321" s="14"/>
    </row>
    <row r="8322" spans="3:22" s="12" customFormat="1" x14ac:dyDescent="0.2">
      <c r="C8322" s="13"/>
      <c r="D8322" s="13"/>
      <c r="J8322" s="14"/>
      <c r="S8322" s="14"/>
      <c r="V8322" s="14"/>
    </row>
    <row r="8323" spans="3:22" s="12" customFormat="1" x14ac:dyDescent="0.2">
      <c r="C8323" s="13"/>
      <c r="D8323" s="13"/>
      <c r="J8323" s="14"/>
      <c r="S8323" s="14"/>
      <c r="V8323" s="14"/>
    </row>
    <row r="8324" spans="3:22" s="12" customFormat="1" x14ac:dyDescent="0.2">
      <c r="C8324" s="13"/>
      <c r="D8324" s="13"/>
      <c r="J8324" s="14"/>
      <c r="S8324" s="14"/>
      <c r="V8324" s="14"/>
    </row>
    <row r="8325" spans="3:22" s="12" customFormat="1" x14ac:dyDescent="0.2">
      <c r="C8325" s="13"/>
      <c r="D8325" s="13"/>
      <c r="J8325" s="14"/>
      <c r="S8325" s="14"/>
      <c r="V8325" s="14"/>
    </row>
    <row r="8326" spans="3:22" s="12" customFormat="1" x14ac:dyDescent="0.2">
      <c r="C8326" s="13"/>
      <c r="D8326" s="13"/>
      <c r="J8326" s="14"/>
      <c r="S8326" s="14"/>
      <c r="V8326" s="14"/>
    </row>
    <row r="8327" spans="3:22" s="12" customFormat="1" x14ac:dyDescent="0.2">
      <c r="C8327" s="13"/>
      <c r="D8327" s="13"/>
      <c r="J8327" s="14"/>
      <c r="S8327" s="14"/>
      <c r="V8327" s="14"/>
    </row>
    <row r="8328" spans="3:22" s="12" customFormat="1" x14ac:dyDescent="0.2">
      <c r="C8328" s="13"/>
      <c r="D8328" s="13"/>
      <c r="J8328" s="14"/>
      <c r="S8328" s="14"/>
      <c r="V8328" s="14"/>
    </row>
    <row r="8329" spans="3:22" s="12" customFormat="1" x14ac:dyDescent="0.2">
      <c r="C8329" s="13"/>
      <c r="D8329" s="13"/>
      <c r="J8329" s="14"/>
      <c r="S8329" s="14"/>
      <c r="V8329" s="14"/>
    </row>
    <row r="8330" spans="3:22" s="12" customFormat="1" x14ac:dyDescent="0.2">
      <c r="C8330" s="13"/>
      <c r="D8330" s="13"/>
      <c r="J8330" s="14"/>
      <c r="S8330" s="14"/>
      <c r="V8330" s="14"/>
    </row>
    <row r="8331" spans="3:22" s="12" customFormat="1" x14ac:dyDescent="0.2">
      <c r="C8331" s="13"/>
      <c r="D8331" s="13"/>
      <c r="J8331" s="14"/>
      <c r="S8331" s="14"/>
      <c r="V8331" s="14"/>
    </row>
    <row r="8332" spans="3:22" s="12" customFormat="1" x14ac:dyDescent="0.2">
      <c r="C8332" s="13"/>
      <c r="D8332" s="13"/>
      <c r="J8332" s="14"/>
      <c r="S8332" s="14"/>
      <c r="V8332" s="14"/>
    </row>
    <row r="8333" spans="3:22" s="12" customFormat="1" x14ac:dyDescent="0.2">
      <c r="C8333" s="13"/>
      <c r="D8333" s="13"/>
      <c r="J8333" s="14"/>
      <c r="S8333" s="14"/>
      <c r="V8333" s="14"/>
    </row>
    <row r="8334" spans="3:22" s="12" customFormat="1" x14ac:dyDescent="0.2">
      <c r="C8334" s="13"/>
      <c r="D8334" s="13"/>
      <c r="J8334" s="14"/>
      <c r="S8334" s="14"/>
      <c r="V8334" s="14"/>
    </row>
    <row r="8335" spans="3:22" s="12" customFormat="1" x14ac:dyDescent="0.2">
      <c r="C8335" s="13"/>
      <c r="D8335" s="13"/>
      <c r="J8335" s="14"/>
      <c r="S8335" s="14"/>
      <c r="V8335" s="14"/>
    </row>
    <row r="8336" spans="3:22" s="12" customFormat="1" x14ac:dyDescent="0.2">
      <c r="C8336" s="13"/>
      <c r="D8336" s="13"/>
      <c r="J8336" s="14"/>
      <c r="S8336" s="14"/>
      <c r="V8336" s="14"/>
    </row>
    <row r="8337" spans="3:22" s="12" customFormat="1" x14ac:dyDescent="0.2">
      <c r="C8337" s="13"/>
      <c r="D8337" s="13"/>
      <c r="J8337" s="14"/>
      <c r="S8337" s="14"/>
      <c r="V8337" s="14"/>
    </row>
    <row r="8338" spans="3:22" s="12" customFormat="1" x14ac:dyDescent="0.2">
      <c r="C8338" s="13"/>
      <c r="D8338" s="13"/>
      <c r="J8338" s="14"/>
      <c r="S8338" s="14"/>
      <c r="V8338" s="14"/>
    </row>
    <row r="8339" spans="3:22" s="12" customFormat="1" x14ac:dyDescent="0.2">
      <c r="C8339" s="13"/>
      <c r="D8339" s="13"/>
      <c r="J8339" s="14"/>
      <c r="S8339" s="14"/>
      <c r="V8339" s="14"/>
    </row>
    <row r="8340" spans="3:22" s="12" customFormat="1" x14ac:dyDescent="0.2">
      <c r="C8340" s="13"/>
      <c r="D8340" s="13"/>
      <c r="J8340" s="14"/>
      <c r="S8340" s="14"/>
      <c r="V8340" s="14"/>
    </row>
    <row r="8341" spans="3:22" s="12" customFormat="1" x14ac:dyDescent="0.2">
      <c r="C8341" s="13"/>
      <c r="D8341" s="13"/>
      <c r="J8341" s="14"/>
      <c r="S8341" s="14"/>
      <c r="V8341" s="14"/>
    </row>
    <row r="8342" spans="3:22" s="12" customFormat="1" x14ac:dyDescent="0.2">
      <c r="C8342" s="13"/>
      <c r="D8342" s="13"/>
      <c r="J8342" s="14"/>
      <c r="S8342" s="14"/>
      <c r="V8342" s="14"/>
    </row>
    <row r="8343" spans="3:22" s="12" customFormat="1" x14ac:dyDescent="0.2">
      <c r="C8343" s="13"/>
      <c r="D8343" s="13"/>
      <c r="J8343" s="14"/>
      <c r="S8343" s="14"/>
      <c r="V8343" s="14"/>
    </row>
    <row r="8344" spans="3:22" s="12" customFormat="1" x14ac:dyDescent="0.2">
      <c r="C8344" s="13"/>
      <c r="D8344" s="13"/>
      <c r="J8344" s="14"/>
      <c r="S8344" s="14"/>
      <c r="V8344" s="14"/>
    </row>
    <row r="8345" spans="3:22" s="12" customFormat="1" x14ac:dyDescent="0.2">
      <c r="C8345" s="13"/>
      <c r="D8345" s="13"/>
      <c r="J8345" s="14"/>
      <c r="S8345" s="14"/>
      <c r="V8345" s="14"/>
    </row>
    <row r="8346" spans="3:22" s="12" customFormat="1" x14ac:dyDescent="0.2">
      <c r="C8346" s="13"/>
      <c r="D8346" s="13"/>
      <c r="J8346" s="14"/>
      <c r="S8346" s="14"/>
      <c r="V8346" s="14"/>
    </row>
    <row r="8347" spans="3:22" s="12" customFormat="1" x14ac:dyDescent="0.2">
      <c r="C8347" s="13"/>
      <c r="D8347" s="13"/>
      <c r="J8347" s="14"/>
      <c r="S8347" s="14"/>
      <c r="V8347" s="14"/>
    </row>
    <row r="8348" spans="3:22" s="12" customFormat="1" x14ac:dyDescent="0.2">
      <c r="C8348" s="13"/>
      <c r="D8348" s="13"/>
      <c r="J8348" s="14"/>
      <c r="S8348" s="14"/>
      <c r="V8348" s="14"/>
    </row>
    <row r="8349" spans="3:22" s="12" customFormat="1" x14ac:dyDescent="0.2">
      <c r="C8349" s="13"/>
      <c r="D8349" s="13"/>
      <c r="J8349" s="14"/>
      <c r="S8349" s="14"/>
      <c r="V8349" s="14"/>
    </row>
    <row r="8350" spans="3:22" s="12" customFormat="1" x14ac:dyDescent="0.2">
      <c r="C8350" s="13"/>
      <c r="D8350" s="13"/>
      <c r="J8350" s="14"/>
      <c r="S8350" s="14"/>
      <c r="V8350" s="14"/>
    </row>
    <row r="8351" spans="3:22" s="12" customFormat="1" x14ac:dyDescent="0.2">
      <c r="C8351" s="13"/>
      <c r="D8351" s="13"/>
      <c r="J8351" s="14"/>
      <c r="S8351" s="14"/>
      <c r="V8351" s="14"/>
    </row>
    <row r="8352" spans="3:22" s="12" customFormat="1" x14ac:dyDescent="0.2">
      <c r="C8352" s="13"/>
      <c r="D8352" s="13"/>
      <c r="J8352" s="14"/>
      <c r="S8352" s="14"/>
      <c r="V8352" s="14"/>
    </row>
    <row r="8353" spans="3:22" s="12" customFormat="1" x14ac:dyDescent="0.2">
      <c r="C8353" s="13"/>
      <c r="D8353" s="13"/>
      <c r="J8353" s="14"/>
      <c r="S8353" s="14"/>
      <c r="V8353" s="14"/>
    </row>
    <row r="8354" spans="3:22" s="12" customFormat="1" x14ac:dyDescent="0.2">
      <c r="C8354" s="13"/>
      <c r="D8354" s="13"/>
      <c r="J8354" s="14"/>
      <c r="S8354" s="14"/>
      <c r="V8354" s="14"/>
    </row>
    <row r="8355" spans="3:22" s="12" customFormat="1" x14ac:dyDescent="0.2">
      <c r="C8355" s="13"/>
      <c r="D8355" s="13"/>
      <c r="J8355" s="14"/>
      <c r="S8355" s="14"/>
      <c r="V8355" s="14"/>
    </row>
    <row r="8356" spans="3:22" s="12" customFormat="1" x14ac:dyDescent="0.2">
      <c r="C8356" s="13"/>
      <c r="D8356" s="13"/>
      <c r="J8356" s="14"/>
      <c r="S8356" s="14"/>
      <c r="V8356" s="14"/>
    </row>
    <row r="8357" spans="3:22" s="12" customFormat="1" x14ac:dyDescent="0.2">
      <c r="C8357" s="13"/>
      <c r="D8357" s="13"/>
      <c r="J8357" s="14"/>
      <c r="S8357" s="14"/>
      <c r="V8357" s="14"/>
    </row>
    <row r="8358" spans="3:22" s="12" customFormat="1" x14ac:dyDescent="0.2">
      <c r="C8358" s="13"/>
      <c r="D8358" s="13"/>
      <c r="J8358" s="14"/>
      <c r="S8358" s="14"/>
      <c r="V8358" s="14"/>
    </row>
    <row r="8359" spans="3:22" s="12" customFormat="1" x14ac:dyDescent="0.2">
      <c r="C8359" s="13"/>
      <c r="D8359" s="13"/>
      <c r="J8359" s="14"/>
      <c r="S8359" s="14"/>
      <c r="V8359" s="14"/>
    </row>
    <row r="8360" spans="3:22" s="12" customFormat="1" x14ac:dyDescent="0.2">
      <c r="C8360" s="13"/>
      <c r="D8360" s="13"/>
      <c r="J8360" s="14"/>
      <c r="S8360" s="14"/>
      <c r="V8360" s="14"/>
    </row>
    <row r="8361" spans="3:22" s="12" customFormat="1" x14ac:dyDescent="0.2">
      <c r="C8361" s="13"/>
      <c r="D8361" s="13"/>
      <c r="J8361" s="14"/>
      <c r="S8361" s="14"/>
      <c r="V8361" s="14"/>
    </row>
    <row r="8362" spans="3:22" s="12" customFormat="1" x14ac:dyDescent="0.2">
      <c r="C8362" s="13"/>
      <c r="D8362" s="13"/>
      <c r="J8362" s="14"/>
      <c r="S8362" s="14"/>
      <c r="V8362" s="14"/>
    </row>
    <row r="8363" spans="3:22" s="12" customFormat="1" x14ac:dyDescent="0.2">
      <c r="C8363" s="13"/>
      <c r="D8363" s="13"/>
      <c r="J8363" s="14"/>
      <c r="S8363" s="14"/>
      <c r="V8363" s="14"/>
    </row>
    <row r="8364" spans="3:22" s="12" customFormat="1" x14ac:dyDescent="0.2">
      <c r="C8364" s="13"/>
      <c r="D8364" s="13"/>
      <c r="J8364" s="14"/>
      <c r="S8364" s="14"/>
      <c r="V8364" s="14"/>
    </row>
    <row r="8365" spans="3:22" s="12" customFormat="1" x14ac:dyDescent="0.2">
      <c r="C8365" s="13"/>
      <c r="D8365" s="13"/>
      <c r="J8365" s="14"/>
      <c r="S8365" s="14"/>
      <c r="V8365" s="14"/>
    </row>
    <row r="8366" spans="3:22" s="12" customFormat="1" x14ac:dyDescent="0.2">
      <c r="C8366" s="13"/>
      <c r="D8366" s="13"/>
      <c r="J8366" s="14"/>
      <c r="S8366" s="14"/>
      <c r="V8366" s="14"/>
    </row>
    <row r="8367" spans="3:22" s="12" customFormat="1" x14ac:dyDescent="0.2">
      <c r="C8367" s="13"/>
      <c r="D8367" s="13"/>
      <c r="J8367" s="14"/>
      <c r="S8367" s="14"/>
      <c r="V8367" s="14"/>
    </row>
    <row r="8368" spans="3:22" s="12" customFormat="1" x14ac:dyDescent="0.2">
      <c r="C8368" s="13"/>
      <c r="D8368" s="13"/>
      <c r="J8368" s="14"/>
      <c r="S8368" s="14"/>
      <c r="V8368" s="14"/>
    </row>
    <row r="8369" spans="3:22" s="12" customFormat="1" x14ac:dyDescent="0.2">
      <c r="C8369" s="13"/>
      <c r="D8369" s="13"/>
      <c r="J8369" s="14"/>
      <c r="S8369" s="14"/>
      <c r="V8369" s="14"/>
    </row>
    <row r="8370" spans="3:22" s="12" customFormat="1" x14ac:dyDescent="0.2">
      <c r="C8370" s="13"/>
      <c r="D8370" s="13"/>
      <c r="J8370" s="14"/>
      <c r="S8370" s="14"/>
      <c r="V8370" s="14"/>
    </row>
    <row r="8371" spans="3:22" s="12" customFormat="1" x14ac:dyDescent="0.2">
      <c r="C8371" s="13"/>
      <c r="D8371" s="13"/>
      <c r="J8371" s="14"/>
      <c r="S8371" s="14"/>
      <c r="V8371" s="14"/>
    </row>
    <row r="8372" spans="3:22" s="12" customFormat="1" x14ac:dyDescent="0.2">
      <c r="C8372" s="13"/>
      <c r="D8372" s="13"/>
      <c r="J8372" s="14"/>
      <c r="S8372" s="14"/>
      <c r="V8372" s="14"/>
    </row>
    <row r="8373" spans="3:22" s="12" customFormat="1" x14ac:dyDescent="0.2">
      <c r="C8373" s="13"/>
      <c r="D8373" s="13"/>
      <c r="J8373" s="14"/>
      <c r="S8373" s="14"/>
      <c r="V8373" s="14"/>
    </row>
    <row r="8374" spans="3:22" s="12" customFormat="1" x14ac:dyDescent="0.2">
      <c r="C8374" s="13"/>
      <c r="D8374" s="13"/>
      <c r="J8374" s="14"/>
      <c r="S8374" s="14"/>
      <c r="V8374" s="14"/>
    </row>
    <row r="8375" spans="3:22" s="12" customFormat="1" x14ac:dyDescent="0.2">
      <c r="C8375" s="13"/>
      <c r="D8375" s="13"/>
      <c r="J8375" s="14"/>
      <c r="S8375" s="14"/>
      <c r="V8375" s="14"/>
    </row>
    <row r="8376" spans="3:22" s="12" customFormat="1" x14ac:dyDescent="0.2">
      <c r="C8376" s="13"/>
      <c r="D8376" s="13"/>
      <c r="J8376" s="14"/>
      <c r="S8376" s="14"/>
      <c r="V8376" s="14"/>
    </row>
    <row r="8377" spans="3:22" s="12" customFormat="1" x14ac:dyDescent="0.2">
      <c r="C8377" s="13"/>
      <c r="D8377" s="13"/>
      <c r="J8377" s="14"/>
      <c r="S8377" s="14"/>
      <c r="V8377" s="14"/>
    </row>
    <row r="8378" spans="3:22" s="12" customFormat="1" x14ac:dyDescent="0.2">
      <c r="C8378" s="13"/>
      <c r="D8378" s="13"/>
      <c r="J8378" s="14"/>
      <c r="S8378" s="14"/>
      <c r="V8378" s="14"/>
    </row>
    <row r="8379" spans="3:22" s="12" customFormat="1" x14ac:dyDescent="0.2">
      <c r="C8379" s="13"/>
      <c r="D8379" s="13"/>
      <c r="J8379" s="14"/>
      <c r="S8379" s="14"/>
      <c r="V8379" s="14"/>
    </row>
    <row r="8380" spans="3:22" s="12" customFormat="1" x14ac:dyDescent="0.2">
      <c r="C8380" s="13"/>
      <c r="D8380" s="13"/>
      <c r="J8380" s="14"/>
      <c r="S8380" s="14"/>
      <c r="V8380" s="14"/>
    </row>
    <row r="8381" spans="3:22" s="12" customFormat="1" x14ac:dyDescent="0.2">
      <c r="C8381" s="13"/>
      <c r="D8381" s="13"/>
      <c r="J8381" s="14"/>
      <c r="S8381" s="14"/>
      <c r="V8381" s="14"/>
    </row>
    <row r="8382" spans="3:22" s="12" customFormat="1" x14ac:dyDescent="0.2">
      <c r="C8382" s="13"/>
      <c r="D8382" s="13"/>
      <c r="J8382" s="14"/>
      <c r="S8382" s="14"/>
      <c r="V8382" s="14"/>
    </row>
    <row r="8383" spans="3:22" s="12" customFormat="1" x14ac:dyDescent="0.2">
      <c r="C8383" s="13"/>
      <c r="D8383" s="13"/>
      <c r="J8383" s="14"/>
      <c r="S8383" s="14"/>
      <c r="V8383" s="14"/>
    </row>
    <row r="8384" spans="3:22" s="12" customFormat="1" x14ac:dyDescent="0.2">
      <c r="C8384" s="13"/>
      <c r="D8384" s="13"/>
      <c r="J8384" s="14"/>
      <c r="S8384" s="14"/>
      <c r="V8384" s="14"/>
    </row>
    <row r="8385" spans="3:22" s="12" customFormat="1" x14ac:dyDescent="0.2">
      <c r="C8385" s="13"/>
      <c r="D8385" s="13"/>
      <c r="J8385" s="14"/>
      <c r="S8385" s="14"/>
      <c r="V8385" s="14"/>
    </row>
    <row r="8386" spans="3:22" s="12" customFormat="1" x14ac:dyDescent="0.2">
      <c r="C8386" s="13"/>
      <c r="D8386" s="13"/>
      <c r="J8386" s="14"/>
      <c r="S8386" s="14"/>
      <c r="V8386" s="14"/>
    </row>
    <row r="8387" spans="3:22" s="12" customFormat="1" x14ac:dyDescent="0.2">
      <c r="C8387" s="13"/>
      <c r="D8387" s="13"/>
      <c r="J8387" s="14"/>
      <c r="S8387" s="14"/>
      <c r="V8387" s="14"/>
    </row>
    <row r="8388" spans="3:22" s="12" customFormat="1" x14ac:dyDescent="0.2">
      <c r="C8388" s="13"/>
      <c r="D8388" s="13"/>
      <c r="J8388" s="14"/>
      <c r="S8388" s="14"/>
      <c r="V8388" s="14"/>
    </row>
    <row r="8389" spans="3:22" s="12" customFormat="1" x14ac:dyDescent="0.2">
      <c r="C8389" s="13"/>
      <c r="D8389" s="13"/>
      <c r="J8389" s="14"/>
      <c r="S8389" s="14"/>
      <c r="V8389" s="14"/>
    </row>
    <row r="8390" spans="3:22" s="12" customFormat="1" x14ac:dyDescent="0.2">
      <c r="C8390" s="13"/>
      <c r="D8390" s="13"/>
      <c r="J8390" s="14"/>
      <c r="S8390" s="14"/>
      <c r="V8390" s="14"/>
    </row>
    <row r="8391" spans="3:22" s="12" customFormat="1" x14ac:dyDescent="0.2">
      <c r="C8391" s="13"/>
      <c r="D8391" s="13"/>
      <c r="J8391" s="14"/>
      <c r="S8391" s="14"/>
      <c r="V8391" s="14"/>
    </row>
    <row r="8392" spans="3:22" s="12" customFormat="1" x14ac:dyDescent="0.2">
      <c r="C8392" s="13"/>
      <c r="D8392" s="13"/>
      <c r="J8392" s="14"/>
      <c r="S8392" s="14"/>
      <c r="V8392" s="14"/>
    </row>
    <row r="8393" spans="3:22" s="12" customFormat="1" x14ac:dyDescent="0.2">
      <c r="C8393" s="13"/>
      <c r="D8393" s="13"/>
      <c r="J8393" s="14"/>
      <c r="S8393" s="14"/>
      <c r="V8393" s="14"/>
    </row>
    <row r="8394" spans="3:22" s="12" customFormat="1" x14ac:dyDescent="0.2">
      <c r="C8394" s="13"/>
      <c r="D8394" s="13"/>
      <c r="J8394" s="14"/>
      <c r="S8394" s="14"/>
      <c r="V8394" s="14"/>
    </row>
    <row r="8395" spans="3:22" s="12" customFormat="1" x14ac:dyDescent="0.2">
      <c r="C8395" s="13"/>
      <c r="D8395" s="13"/>
      <c r="J8395" s="14"/>
      <c r="S8395" s="14"/>
      <c r="V8395" s="14"/>
    </row>
    <row r="8396" spans="3:22" s="12" customFormat="1" x14ac:dyDescent="0.2">
      <c r="C8396" s="13"/>
      <c r="D8396" s="13"/>
      <c r="J8396" s="14"/>
      <c r="S8396" s="14"/>
      <c r="V8396" s="14"/>
    </row>
    <row r="8397" spans="3:22" s="12" customFormat="1" x14ac:dyDescent="0.2">
      <c r="C8397" s="13"/>
      <c r="D8397" s="13"/>
      <c r="J8397" s="14"/>
      <c r="S8397" s="14"/>
      <c r="V8397" s="14"/>
    </row>
    <row r="8398" spans="3:22" s="12" customFormat="1" x14ac:dyDescent="0.2">
      <c r="C8398" s="13"/>
      <c r="D8398" s="13"/>
      <c r="J8398" s="14"/>
      <c r="S8398" s="14"/>
      <c r="V8398" s="14"/>
    </row>
    <row r="8399" spans="3:22" s="12" customFormat="1" x14ac:dyDescent="0.2">
      <c r="C8399" s="13"/>
      <c r="D8399" s="13"/>
      <c r="J8399" s="14"/>
      <c r="S8399" s="14"/>
      <c r="V8399" s="14"/>
    </row>
    <row r="8400" spans="3:22" s="12" customFormat="1" x14ac:dyDescent="0.2">
      <c r="C8400" s="13"/>
      <c r="D8400" s="13"/>
      <c r="J8400" s="14"/>
      <c r="S8400" s="14"/>
      <c r="V8400" s="14"/>
    </row>
    <row r="8401" spans="3:22" s="12" customFormat="1" x14ac:dyDescent="0.2">
      <c r="C8401" s="13"/>
      <c r="D8401" s="13"/>
      <c r="J8401" s="14"/>
      <c r="S8401" s="14"/>
      <c r="V8401" s="14"/>
    </row>
    <row r="8402" spans="3:22" s="12" customFormat="1" x14ac:dyDescent="0.2">
      <c r="C8402" s="13"/>
      <c r="D8402" s="13"/>
      <c r="J8402" s="14"/>
      <c r="S8402" s="14"/>
      <c r="V8402" s="14"/>
    </row>
    <row r="8403" spans="3:22" s="12" customFormat="1" x14ac:dyDescent="0.2">
      <c r="C8403" s="13"/>
      <c r="D8403" s="13"/>
      <c r="J8403" s="14"/>
      <c r="S8403" s="14"/>
      <c r="V8403" s="14"/>
    </row>
    <row r="8404" spans="3:22" s="12" customFormat="1" x14ac:dyDescent="0.2">
      <c r="C8404" s="13"/>
      <c r="D8404" s="13"/>
      <c r="J8404" s="14"/>
      <c r="S8404" s="14"/>
      <c r="V8404" s="14"/>
    </row>
    <row r="8405" spans="3:22" s="12" customFormat="1" x14ac:dyDescent="0.2">
      <c r="C8405" s="13"/>
      <c r="D8405" s="13"/>
      <c r="J8405" s="14"/>
      <c r="S8405" s="14"/>
      <c r="V8405" s="14"/>
    </row>
    <row r="8406" spans="3:22" s="12" customFormat="1" x14ac:dyDescent="0.2">
      <c r="C8406" s="13"/>
      <c r="D8406" s="13"/>
      <c r="J8406" s="14"/>
      <c r="S8406" s="14"/>
      <c r="V8406" s="14"/>
    </row>
    <row r="8407" spans="3:22" s="12" customFormat="1" x14ac:dyDescent="0.2">
      <c r="C8407" s="13"/>
      <c r="D8407" s="13"/>
      <c r="J8407" s="14"/>
      <c r="S8407" s="14"/>
      <c r="V8407" s="14"/>
    </row>
    <row r="8408" spans="3:22" s="12" customFormat="1" x14ac:dyDescent="0.2">
      <c r="C8408" s="13"/>
      <c r="D8408" s="13"/>
      <c r="J8408" s="14"/>
      <c r="S8408" s="14"/>
      <c r="V8408" s="14"/>
    </row>
    <row r="8409" spans="3:22" s="12" customFormat="1" x14ac:dyDescent="0.2">
      <c r="C8409" s="13"/>
      <c r="D8409" s="13"/>
      <c r="J8409" s="14"/>
      <c r="S8409" s="14"/>
      <c r="V8409" s="14"/>
    </row>
    <row r="8410" spans="3:22" s="12" customFormat="1" x14ac:dyDescent="0.2">
      <c r="C8410" s="13"/>
      <c r="D8410" s="13"/>
      <c r="J8410" s="14"/>
      <c r="S8410" s="14"/>
      <c r="V8410" s="14"/>
    </row>
    <row r="8411" spans="3:22" s="12" customFormat="1" x14ac:dyDescent="0.2">
      <c r="C8411" s="13"/>
      <c r="D8411" s="13"/>
      <c r="J8411" s="14"/>
      <c r="S8411" s="14"/>
      <c r="V8411" s="14"/>
    </row>
    <row r="8412" spans="3:22" s="12" customFormat="1" x14ac:dyDescent="0.2">
      <c r="C8412" s="13"/>
      <c r="D8412" s="13"/>
      <c r="J8412" s="14"/>
      <c r="S8412" s="14"/>
      <c r="V8412" s="14"/>
    </row>
    <row r="8413" spans="3:22" s="12" customFormat="1" x14ac:dyDescent="0.2">
      <c r="C8413" s="13"/>
      <c r="D8413" s="13"/>
      <c r="J8413" s="14"/>
      <c r="S8413" s="14"/>
      <c r="V8413" s="14"/>
    </row>
    <row r="8414" spans="3:22" s="12" customFormat="1" x14ac:dyDescent="0.2">
      <c r="C8414" s="13"/>
      <c r="D8414" s="13"/>
      <c r="J8414" s="14"/>
      <c r="S8414" s="14"/>
      <c r="V8414" s="14"/>
    </row>
    <row r="8415" spans="3:22" s="12" customFormat="1" x14ac:dyDescent="0.2">
      <c r="C8415" s="13"/>
      <c r="D8415" s="13"/>
      <c r="J8415" s="14"/>
      <c r="S8415" s="14"/>
      <c r="V8415" s="14"/>
    </row>
    <row r="8416" spans="3:22" s="12" customFormat="1" x14ac:dyDescent="0.2">
      <c r="C8416" s="13"/>
      <c r="D8416" s="13"/>
      <c r="J8416" s="14"/>
      <c r="S8416" s="14"/>
      <c r="V8416" s="14"/>
    </row>
    <row r="8417" spans="3:22" s="12" customFormat="1" x14ac:dyDescent="0.2">
      <c r="C8417" s="13"/>
      <c r="D8417" s="13"/>
      <c r="J8417" s="14"/>
      <c r="S8417" s="14"/>
      <c r="V8417" s="14"/>
    </row>
    <row r="8418" spans="3:22" s="12" customFormat="1" x14ac:dyDescent="0.2">
      <c r="C8418" s="13"/>
      <c r="D8418" s="13"/>
      <c r="J8418" s="14"/>
      <c r="S8418" s="14"/>
      <c r="V8418" s="14"/>
    </row>
    <row r="8419" spans="3:22" s="12" customFormat="1" x14ac:dyDescent="0.2">
      <c r="C8419" s="13"/>
      <c r="D8419" s="13"/>
      <c r="J8419" s="14"/>
      <c r="S8419" s="14"/>
      <c r="V8419" s="14"/>
    </row>
    <row r="8420" spans="3:22" s="12" customFormat="1" x14ac:dyDescent="0.2">
      <c r="C8420" s="13"/>
      <c r="D8420" s="13"/>
      <c r="J8420" s="14"/>
      <c r="S8420" s="14"/>
      <c r="V8420" s="14"/>
    </row>
    <row r="8421" spans="3:22" s="12" customFormat="1" x14ac:dyDescent="0.2">
      <c r="C8421" s="13"/>
      <c r="D8421" s="13"/>
      <c r="J8421" s="14"/>
      <c r="S8421" s="14"/>
      <c r="V8421" s="14"/>
    </row>
    <row r="8422" spans="3:22" s="12" customFormat="1" x14ac:dyDescent="0.2">
      <c r="C8422" s="13"/>
      <c r="D8422" s="13"/>
      <c r="J8422" s="14"/>
      <c r="S8422" s="14"/>
      <c r="V8422" s="14"/>
    </row>
    <row r="8423" spans="3:22" s="12" customFormat="1" x14ac:dyDescent="0.2">
      <c r="C8423" s="13"/>
      <c r="D8423" s="13"/>
      <c r="J8423" s="14"/>
      <c r="S8423" s="14"/>
      <c r="V8423" s="14"/>
    </row>
    <row r="8424" spans="3:22" s="12" customFormat="1" x14ac:dyDescent="0.2">
      <c r="C8424" s="13"/>
      <c r="D8424" s="13"/>
      <c r="J8424" s="14"/>
      <c r="S8424" s="14"/>
      <c r="V8424" s="14"/>
    </row>
    <row r="8425" spans="3:22" s="12" customFormat="1" x14ac:dyDescent="0.2">
      <c r="C8425" s="13"/>
      <c r="D8425" s="13"/>
      <c r="J8425" s="14"/>
      <c r="S8425" s="14"/>
      <c r="V8425" s="14"/>
    </row>
    <row r="8426" spans="3:22" s="12" customFormat="1" x14ac:dyDescent="0.2">
      <c r="C8426" s="13"/>
      <c r="D8426" s="13"/>
      <c r="J8426" s="14"/>
      <c r="S8426" s="14"/>
      <c r="V8426" s="14"/>
    </row>
    <row r="8427" spans="3:22" s="12" customFormat="1" x14ac:dyDescent="0.2">
      <c r="C8427" s="13"/>
      <c r="D8427" s="13"/>
      <c r="J8427" s="14"/>
      <c r="S8427" s="14"/>
      <c r="V8427" s="14"/>
    </row>
    <row r="8428" spans="3:22" s="12" customFormat="1" x14ac:dyDescent="0.2">
      <c r="C8428" s="13"/>
      <c r="D8428" s="13"/>
      <c r="J8428" s="14"/>
      <c r="S8428" s="14"/>
      <c r="V8428" s="14"/>
    </row>
    <row r="8429" spans="3:22" s="12" customFormat="1" x14ac:dyDescent="0.2">
      <c r="C8429" s="13"/>
      <c r="D8429" s="13"/>
      <c r="J8429" s="14"/>
      <c r="S8429" s="14"/>
      <c r="V8429" s="14"/>
    </row>
    <row r="8430" spans="3:22" s="12" customFormat="1" x14ac:dyDescent="0.2">
      <c r="C8430" s="13"/>
      <c r="D8430" s="13"/>
      <c r="J8430" s="14"/>
      <c r="S8430" s="14"/>
      <c r="V8430" s="14"/>
    </row>
    <row r="8431" spans="3:22" s="12" customFormat="1" x14ac:dyDescent="0.2">
      <c r="C8431" s="13"/>
      <c r="D8431" s="13"/>
      <c r="J8431" s="14"/>
      <c r="S8431" s="14"/>
      <c r="V8431" s="14"/>
    </row>
    <row r="8432" spans="3:22" s="12" customFormat="1" x14ac:dyDescent="0.2">
      <c r="C8432" s="13"/>
      <c r="D8432" s="13"/>
      <c r="J8432" s="14"/>
      <c r="S8432" s="14"/>
      <c r="V8432" s="14"/>
    </row>
    <row r="8433" spans="3:22" s="12" customFormat="1" x14ac:dyDescent="0.2">
      <c r="C8433" s="13"/>
      <c r="D8433" s="13"/>
      <c r="J8433" s="14"/>
      <c r="S8433" s="14"/>
      <c r="V8433" s="14"/>
    </row>
    <row r="8434" spans="3:22" s="12" customFormat="1" x14ac:dyDescent="0.2">
      <c r="C8434" s="13"/>
      <c r="D8434" s="13"/>
      <c r="J8434" s="14"/>
      <c r="S8434" s="14"/>
      <c r="V8434" s="14"/>
    </row>
    <row r="8435" spans="3:22" s="12" customFormat="1" x14ac:dyDescent="0.2">
      <c r="C8435" s="13"/>
      <c r="D8435" s="13"/>
      <c r="J8435" s="14"/>
      <c r="S8435" s="14"/>
      <c r="V8435" s="14"/>
    </row>
    <row r="8436" spans="3:22" s="12" customFormat="1" x14ac:dyDescent="0.2">
      <c r="C8436" s="13"/>
      <c r="D8436" s="13"/>
      <c r="J8436" s="14"/>
      <c r="S8436" s="14"/>
      <c r="V8436" s="14"/>
    </row>
    <row r="8437" spans="3:22" s="12" customFormat="1" x14ac:dyDescent="0.2">
      <c r="C8437" s="13"/>
      <c r="D8437" s="13"/>
      <c r="J8437" s="14"/>
      <c r="S8437" s="14"/>
      <c r="V8437" s="14"/>
    </row>
    <row r="8438" spans="3:22" s="12" customFormat="1" x14ac:dyDescent="0.2">
      <c r="C8438" s="13"/>
      <c r="D8438" s="13"/>
      <c r="J8438" s="14"/>
      <c r="S8438" s="14"/>
      <c r="V8438" s="14"/>
    </row>
    <row r="8439" spans="3:22" s="12" customFormat="1" x14ac:dyDescent="0.2">
      <c r="C8439" s="13"/>
      <c r="D8439" s="13"/>
      <c r="J8439" s="14"/>
      <c r="S8439" s="14"/>
      <c r="V8439" s="14"/>
    </row>
    <row r="8440" spans="3:22" s="12" customFormat="1" x14ac:dyDescent="0.2">
      <c r="C8440" s="13"/>
      <c r="D8440" s="13"/>
      <c r="J8440" s="14"/>
      <c r="S8440" s="14"/>
      <c r="V8440" s="14"/>
    </row>
    <row r="8441" spans="3:22" s="12" customFormat="1" x14ac:dyDescent="0.2">
      <c r="C8441" s="13"/>
      <c r="D8441" s="13"/>
      <c r="J8441" s="14"/>
      <c r="S8441" s="14"/>
      <c r="V8441" s="14"/>
    </row>
    <row r="8442" spans="3:22" s="12" customFormat="1" x14ac:dyDescent="0.2">
      <c r="C8442" s="13"/>
      <c r="D8442" s="13"/>
      <c r="J8442" s="14"/>
      <c r="S8442" s="14"/>
      <c r="V8442" s="14"/>
    </row>
    <row r="8443" spans="3:22" s="12" customFormat="1" x14ac:dyDescent="0.2">
      <c r="C8443" s="13"/>
      <c r="D8443" s="13"/>
      <c r="J8443" s="14"/>
      <c r="S8443" s="14"/>
      <c r="V8443" s="14"/>
    </row>
    <row r="8444" spans="3:22" s="12" customFormat="1" x14ac:dyDescent="0.2">
      <c r="C8444" s="13"/>
      <c r="D8444" s="13"/>
      <c r="J8444" s="14"/>
      <c r="S8444" s="14"/>
      <c r="V8444" s="14"/>
    </row>
    <row r="8445" spans="3:22" s="12" customFormat="1" x14ac:dyDescent="0.2">
      <c r="C8445" s="13"/>
      <c r="D8445" s="13"/>
      <c r="J8445" s="14"/>
      <c r="S8445" s="14"/>
      <c r="V8445" s="14"/>
    </row>
    <row r="8446" spans="3:22" s="12" customFormat="1" x14ac:dyDescent="0.2">
      <c r="C8446" s="13"/>
      <c r="D8446" s="13"/>
      <c r="J8446" s="14"/>
      <c r="S8446" s="14"/>
      <c r="V8446" s="14"/>
    </row>
    <row r="8447" spans="3:22" s="12" customFormat="1" x14ac:dyDescent="0.2">
      <c r="C8447" s="13"/>
      <c r="D8447" s="13"/>
      <c r="J8447" s="14"/>
      <c r="S8447" s="14"/>
      <c r="V8447" s="14"/>
    </row>
    <row r="8448" spans="3:22" s="12" customFormat="1" x14ac:dyDescent="0.2">
      <c r="C8448" s="13"/>
      <c r="D8448" s="13"/>
      <c r="J8448" s="14"/>
      <c r="S8448" s="14"/>
      <c r="V8448" s="14"/>
    </row>
    <row r="8449" spans="3:22" s="12" customFormat="1" x14ac:dyDescent="0.2">
      <c r="C8449" s="13"/>
      <c r="D8449" s="13"/>
      <c r="J8449" s="14"/>
      <c r="S8449" s="14"/>
      <c r="V8449" s="14"/>
    </row>
    <row r="8450" spans="3:22" s="12" customFormat="1" x14ac:dyDescent="0.2">
      <c r="C8450" s="13"/>
      <c r="D8450" s="13"/>
      <c r="J8450" s="14"/>
      <c r="S8450" s="14"/>
      <c r="V8450" s="14"/>
    </row>
    <row r="8451" spans="3:22" s="12" customFormat="1" x14ac:dyDescent="0.2">
      <c r="C8451" s="13"/>
      <c r="D8451" s="13"/>
      <c r="J8451" s="14"/>
      <c r="S8451" s="14"/>
      <c r="V8451" s="14"/>
    </row>
    <row r="8452" spans="3:22" s="12" customFormat="1" x14ac:dyDescent="0.2">
      <c r="C8452" s="13"/>
      <c r="D8452" s="13"/>
      <c r="J8452" s="14"/>
      <c r="S8452" s="14"/>
      <c r="V8452" s="14"/>
    </row>
    <row r="8453" spans="3:22" s="12" customFormat="1" x14ac:dyDescent="0.2">
      <c r="C8453" s="13"/>
      <c r="D8453" s="13"/>
      <c r="J8453" s="14"/>
      <c r="S8453" s="14"/>
      <c r="V8453" s="14"/>
    </row>
    <row r="8454" spans="3:22" s="12" customFormat="1" x14ac:dyDescent="0.2">
      <c r="C8454" s="13"/>
      <c r="D8454" s="13"/>
      <c r="J8454" s="14"/>
      <c r="S8454" s="14"/>
      <c r="V8454" s="14"/>
    </row>
    <row r="8455" spans="3:22" s="12" customFormat="1" x14ac:dyDescent="0.2">
      <c r="C8455" s="13"/>
      <c r="D8455" s="13"/>
      <c r="J8455" s="14"/>
      <c r="S8455" s="14"/>
      <c r="V8455" s="14"/>
    </row>
    <row r="8456" spans="3:22" s="12" customFormat="1" x14ac:dyDescent="0.2">
      <c r="C8456" s="13"/>
      <c r="D8456" s="13"/>
      <c r="J8456" s="14"/>
      <c r="S8456" s="14"/>
      <c r="V8456" s="14"/>
    </row>
    <row r="8457" spans="3:22" s="12" customFormat="1" x14ac:dyDescent="0.2">
      <c r="C8457" s="13"/>
      <c r="D8457" s="13"/>
      <c r="J8457" s="14"/>
      <c r="S8457" s="14"/>
      <c r="V8457" s="14"/>
    </row>
    <row r="8458" spans="3:22" s="12" customFormat="1" x14ac:dyDescent="0.2">
      <c r="C8458" s="13"/>
      <c r="D8458" s="13"/>
      <c r="J8458" s="14"/>
      <c r="S8458" s="14"/>
      <c r="V8458" s="14"/>
    </row>
    <row r="8459" spans="3:22" s="12" customFormat="1" x14ac:dyDescent="0.2">
      <c r="C8459" s="13"/>
      <c r="D8459" s="13"/>
      <c r="J8459" s="14"/>
      <c r="S8459" s="14"/>
      <c r="V8459" s="14"/>
    </row>
    <row r="8460" spans="3:22" s="12" customFormat="1" x14ac:dyDescent="0.2">
      <c r="C8460" s="13"/>
      <c r="D8460" s="13"/>
      <c r="J8460" s="14"/>
      <c r="S8460" s="14"/>
      <c r="V8460" s="14"/>
    </row>
    <row r="8461" spans="3:22" s="12" customFormat="1" x14ac:dyDescent="0.2">
      <c r="C8461" s="13"/>
      <c r="D8461" s="13"/>
      <c r="J8461" s="14"/>
      <c r="S8461" s="14"/>
      <c r="V8461" s="14"/>
    </row>
    <row r="8462" spans="3:22" s="12" customFormat="1" x14ac:dyDescent="0.2">
      <c r="C8462" s="13"/>
      <c r="D8462" s="13"/>
      <c r="J8462" s="14"/>
      <c r="S8462" s="14"/>
      <c r="V8462" s="14"/>
    </row>
    <row r="8463" spans="3:22" s="12" customFormat="1" x14ac:dyDescent="0.2">
      <c r="C8463" s="13"/>
      <c r="D8463" s="13"/>
      <c r="J8463" s="14"/>
      <c r="S8463" s="14"/>
      <c r="V8463" s="14"/>
    </row>
    <row r="8464" spans="3:22" s="12" customFormat="1" x14ac:dyDescent="0.2">
      <c r="C8464" s="13"/>
      <c r="D8464" s="13"/>
      <c r="J8464" s="14"/>
      <c r="S8464" s="14"/>
      <c r="V8464" s="14"/>
    </row>
    <row r="8465" spans="3:22" s="12" customFormat="1" x14ac:dyDescent="0.2">
      <c r="C8465" s="13"/>
      <c r="D8465" s="13"/>
      <c r="J8465" s="14"/>
      <c r="S8465" s="14"/>
      <c r="V8465" s="14"/>
    </row>
    <row r="8466" spans="3:22" s="12" customFormat="1" x14ac:dyDescent="0.2">
      <c r="C8466" s="13"/>
      <c r="D8466" s="13"/>
      <c r="J8466" s="14"/>
      <c r="S8466" s="14"/>
      <c r="V8466" s="14"/>
    </row>
    <row r="8467" spans="3:22" s="12" customFormat="1" x14ac:dyDescent="0.2">
      <c r="C8467" s="13"/>
      <c r="D8467" s="13"/>
      <c r="J8467" s="14"/>
      <c r="S8467" s="14"/>
      <c r="V8467" s="14"/>
    </row>
    <row r="8468" spans="3:22" s="12" customFormat="1" x14ac:dyDescent="0.2">
      <c r="C8468" s="13"/>
      <c r="D8468" s="13"/>
      <c r="J8468" s="14"/>
      <c r="S8468" s="14"/>
      <c r="V8468" s="14"/>
    </row>
    <row r="8469" spans="3:22" s="12" customFormat="1" x14ac:dyDescent="0.2">
      <c r="C8469" s="13"/>
      <c r="D8469" s="13"/>
      <c r="J8469" s="14"/>
      <c r="S8469" s="14"/>
      <c r="V8469" s="14"/>
    </row>
    <row r="8470" spans="3:22" s="12" customFormat="1" x14ac:dyDescent="0.2">
      <c r="C8470" s="13"/>
      <c r="D8470" s="13"/>
      <c r="J8470" s="14"/>
      <c r="S8470" s="14"/>
      <c r="V8470" s="14"/>
    </row>
    <row r="8471" spans="3:22" s="12" customFormat="1" x14ac:dyDescent="0.2">
      <c r="C8471" s="13"/>
      <c r="D8471" s="13"/>
      <c r="J8471" s="14"/>
      <c r="S8471" s="14"/>
      <c r="V8471" s="14"/>
    </row>
    <row r="8472" spans="3:22" s="12" customFormat="1" x14ac:dyDescent="0.2">
      <c r="C8472" s="13"/>
      <c r="D8472" s="13"/>
      <c r="J8472" s="14"/>
      <c r="S8472" s="14"/>
      <c r="V8472" s="14"/>
    </row>
    <row r="8473" spans="3:22" s="12" customFormat="1" x14ac:dyDescent="0.2">
      <c r="C8473" s="13"/>
      <c r="D8473" s="13"/>
      <c r="J8473" s="14"/>
      <c r="S8473" s="14"/>
      <c r="V8473" s="14"/>
    </row>
    <row r="8474" spans="3:22" s="12" customFormat="1" x14ac:dyDescent="0.2">
      <c r="C8474" s="13"/>
      <c r="D8474" s="13"/>
      <c r="J8474" s="14"/>
      <c r="S8474" s="14"/>
      <c r="V8474" s="14"/>
    </row>
    <row r="8475" spans="3:22" s="12" customFormat="1" x14ac:dyDescent="0.2">
      <c r="C8475" s="13"/>
      <c r="D8475" s="13"/>
      <c r="J8475" s="14"/>
      <c r="S8475" s="14"/>
      <c r="V8475" s="14"/>
    </row>
    <row r="8476" spans="3:22" s="12" customFormat="1" x14ac:dyDescent="0.2">
      <c r="C8476" s="13"/>
      <c r="D8476" s="13"/>
      <c r="J8476" s="14"/>
      <c r="S8476" s="14"/>
      <c r="V8476" s="14"/>
    </row>
    <row r="8477" spans="3:22" s="12" customFormat="1" x14ac:dyDescent="0.2">
      <c r="C8477" s="13"/>
      <c r="D8477" s="13"/>
      <c r="J8477" s="14"/>
      <c r="S8477" s="14"/>
      <c r="V8477" s="14"/>
    </row>
    <row r="8478" spans="3:22" s="12" customFormat="1" x14ac:dyDescent="0.2">
      <c r="C8478" s="13"/>
      <c r="D8478" s="13"/>
      <c r="J8478" s="14"/>
      <c r="S8478" s="14"/>
      <c r="V8478" s="14"/>
    </row>
    <row r="8479" spans="3:22" s="12" customFormat="1" x14ac:dyDescent="0.2">
      <c r="C8479" s="13"/>
      <c r="D8479" s="13"/>
      <c r="J8479" s="14"/>
      <c r="S8479" s="14"/>
      <c r="V8479" s="14"/>
    </row>
    <row r="8480" spans="3:22" s="12" customFormat="1" x14ac:dyDescent="0.2">
      <c r="C8480" s="13"/>
      <c r="D8480" s="13"/>
      <c r="J8480" s="14"/>
      <c r="S8480" s="14"/>
      <c r="V8480" s="14"/>
    </row>
    <row r="8481" spans="3:22" s="12" customFormat="1" x14ac:dyDescent="0.2">
      <c r="C8481" s="13"/>
      <c r="D8481" s="13"/>
      <c r="J8481" s="14"/>
      <c r="S8481" s="14"/>
      <c r="V8481" s="14"/>
    </row>
    <row r="8482" spans="3:22" s="12" customFormat="1" x14ac:dyDescent="0.2">
      <c r="C8482" s="13"/>
      <c r="D8482" s="13"/>
      <c r="J8482" s="14"/>
      <c r="S8482" s="14"/>
      <c r="V8482" s="14"/>
    </row>
    <row r="8483" spans="3:22" s="12" customFormat="1" x14ac:dyDescent="0.2">
      <c r="C8483" s="13"/>
      <c r="D8483" s="13"/>
      <c r="J8483" s="14"/>
      <c r="S8483" s="14"/>
      <c r="V8483" s="14"/>
    </row>
    <row r="8484" spans="3:22" s="12" customFormat="1" x14ac:dyDescent="0.2">
      <c r="C8484" s="13"/>
      <c r="D8484" s="13"/>
      <c r="J8484" s="14"/>
      <c r="S8484" s="14"/>
      <c r="V8484" s="14"/>
    </row>
    <row r="8485" spans="3:22" s="12" customFormat="1" x14ac:dyDescent="0.2">
      <c r="C8485" s="13"/>
      <c r="D8485" s="13"/>
      <c r="J8485" s="14"/>
      <c r="S8485" s="14"/>
      <c r="V8485" s="14"/>
    </row>
    <row r="8486" spans="3:22" s="12" customFormat="1" x14ac:dyDescent="0.2">
      <c r="C8486" s="13"/>
      <c r="D8486" s="13"/>
      <c r="J8486" s="14"/>
      <c r="S8486" s="14"/>
      <c r="V8486" s="14"/>
    </row>
    <row r="8487" spans="3:22" s="12" customFormat="1" x14ac:dyDescent="0.2">
      <c r="C8487" s="13"/>
      <c r="D8487" s="13"/>
      <c r="J8487" s="14"/>
      <c r="S8487" s="14"/>
      <c r="V8487" s="14"/>
    </row>
    <row r="8488" spans="3:22" s="12" customFormat="1" x14ac:dyDescent="0.2">
      <c r="C8488" s="13"/>
      <c r="D8488" s="13"/>
      <c r="J8488" s="14"/>
      <c r="S8488" s="14"/>
      <c r="V8488" s="14"/>
    </row>
    <row r="8489" spans="3:22" s="12" customFormat="1" x14ac:dyDescent="0.2">
      <c r="C8489" s="13"/>
      <c r="D8489" s="13"/>
      <c r="J8489" s="14"/>
      <c r="S8489" s="14"/>
      <c r="V8489" s="14"/>
    </row>
    <row r="8490" spans="3:22" s="12" customFormat="1" x14ac:dyDescent="0.2">
      <c r="C8490" s="13"/>
      <c r="D8490" s="13"/>
      <c r="J8490" s="14"/>
      <c r="S8490" s="14"/>
      <c r="V8490" s="14"/>
    </row>
    <row r="8491" spans="3:22" s="12" customFormat="1" x14ac:dyDescent="0.2">
      <c r="C8491" s="13"/>
      <c r="D8491" s="13"/>
      <c r="J8491" s="14"/>
      <c r="S8491" s="14"/>
      <c r="V8491" s="14"/>
    </row>
    <row r="8492" spans="3:22" s="12" customFormat="1" x14ac:dyDescent="0.2">
      <c r="C8492" s="13"/>
      <c r="D8492" s="13"/>
      <c r="J8492" s="14"/>
      <c r="S8492" s="14"/>
      <c r="V8492" s="14"/>
    </row>
    <row r="8493" spans="3:22" s="12" customFormat="1" x14ac:dyDescent="0.2">
      <c r="C8493" s="13"/>
      <c r="D8493" s="13"/>
      <c r="J8493" s="14"/>
      <c r="S8493" s="14"/>
      <c r="V8493" s="14"/>
    </row>
    <row r="8494" spans="3:22" s="12" customFormat="1" x14ac:dyDescent="0.2">
      <c r="C8494" s="13"/>
      <c r="D8494" s="13"/>
      <c r="J8494" s="14"/>
      <c r="S8494" s="14"/>
      <c r="V8494" s="14"/>
    </row>
    <row r="8495" spans="3:22" s="12" customFormat="1" x14ac:dyDescent="0.2">
      <c r="C8495" s="13"/>
      <c r="D8495" s="13"/>
      <c r="J8495" s="14"/>
      <c r="S8495" s="14"/>
      <c r="V8495" s="14"/>
    </row>
    <row r="8496" spans="3:22" s="12" customFormat="1" x14ac:dyDescent="0.2">
      <c r="C8496" s="13"/>
      <c r="D8496" s="13"/>
      <c r="J8496" s="14"/>
      <c r="S8496" s="14"/>
      <c r="V8496" s="14"/>
    </row>
    <row r="8497" spans="3:22" s="12" customFormat="1" x14ac:dyDescent="0.2">
      <c r="C8497" s="13"/>
      <c r="D8497" s="13"/>
      <c r="J8497" s="14"/>
      <c r="S8497" s="14"/>
      <c r="V8497" s="14"/>
    </row>
    <row r="8498" spans="3:22" s="12" customFormat="1" x14ac:dyDescent="0.2">
      <c r="C8498" s="13"/>
      <c r="D8498" s="13"/>
      <c r="J8498" s="14"/>
      <c r="S8498" s="14"/>
      <c r="V8498" s="14"/>
    </row>
    <row r="8499" spans="3:22" s="12" customFormat="1" x14ac:dyDescent="0.2">
      <c r="C8499" s="13"/>
      <c r="D8499" s="13"/>
      <c r="J8499" s="14"/>
      <c r="S8499" s="14"/>
      <c r="V8499" s="14"/>
    </row>
    <row r="8500" spans="3:22" s="12" customFormat="1" x14ac:dyDescent="0.2">
      <c r="C8500" s="13"/>
      <c r="D8500" s="13"/>
      <c r="J8500" s="14"/>
      <c r="S8500" s="14"/>
      <c r="V8500" s="14"/>
    </row>
    <row r="8501" spans="3:22" s="12" customFormat="1" x14ac:dyDescent="0.2">
      <c r="C8501" s="13"/>
      <c r="D8501" s="13"/>
      <c r="J8501" s="14"/>
      <c r="S8501" s="14"/>
      <c r="V8501" s="14"/>
    </row>
    <row r="8502" spans="3:22" s="12" customFormat="1" x14ac:dyDescent="0.2">
      <c r="C8502" s="13"/>
      <c r="D8502" s="13"/>
      <c r="J8502" s="14"/>
      <c r="S8502" s="14"/>
      <c r="V8502" s="14"/>
    </row>
    <row r="8503" spans="3:22" s="12" customFormat="1" x14ac:dyDescent="0.2">
      <c r="C8503" s="13"/>
      <c r="D8503" s="13"/>
      <c r="J8503" s="14"/>
      <c r="S8503" s="14"/>
      <c r="V8503" s="14"/>
    </row>
    <row r="8504" spans="3:22" s="12" customFormat="1" x14ac:dyDescent="0.2">
      <c r="C8504" s="13"/>
      <c r="D8504" s="13"/>
      <c r="J8504" s="14"/>
      <c r="S8504" s="14"/>
      <c r="V8504" s="14"/>
    </row>
    <row r="8505" spans="3:22" s="12" customFormat="1" x14ac:dyDescent="0.2">
      <c r="C8505" s="13"/>
      <c r="D8505" s="13"/>
      <c r="J8505" s="14"/>
      <c r="S8505" s="14"/>
      <c r="V8505" s="14"/>
    </row>
    <row r="8506" spans="3:22" s="12" customFormat="1" x14ac:dyDescent="0.2">
      <c r="C8506" s="13"/>
      <c r="D8506" s="13"/>
      <c r="J8506" s="14"/>
      <c r="S8506" s="14"/>
      <c r="V8506" s="14"/>
    </row>
    <row r="8507" spans="3:22" s="12" customFormat="1" x14ac:dyDescent="0.2">
      <c r="C8507" s="13"/>
      <c r="D8507" s="13"/>
      <c r="J8507" s="14"/>
      <c r="S8507" s="14"/>
      <c r="V8507" s="14"/>
    </row>
    <row r="8508" spans="3:22" s="12" customFormat="1" x14ac:dyDescent="0.2">
      <c r="C8508" s="13"/>
      <c r="D8508" s="13"/>
      <c r="J8508" s="14"/>
      <c r="S8508" s="14"/>
      <c r="V8508" s="14"/>
    </row>
    <row r="8509" spans="3:22" s="12" customFormat="1" x14ac:dyDescent="0.2">
      <c r="C8509" s="13"/>
      <c r="D8509" s="13"/>
      <c r="J8509" s="14"/>
      <c r="S8509" s="14"/>
      <c r="V8509" s="14"/>
    </row>
    <row r="8510" spans="3:22" s="12" customFormat="1" x14ac:dyDescent="0.2">
      <c r="C8510" s="13"/>
      <c r="D8510" s="13"/>
      <c r="J8510" s="14"/>
      <c r="S8510" s="14"/>
      <c r="V8510" s="14"/>
    </row>
    <row r="8511" spans="3:22" s="12" customFormat="1" x14ac:dyDescent="0.2">
      <c r="C8511" s="13"/>
      <c r="D8511" s="13"/>
      <c r="J8511" s="14"/>
      <c r="S8511" s="14"/>
      <c r="V8511" s="14"/>
    </row>
    <row r="8512" spans="3:22" s="12" customFormat="1" x14ac:dyDescent="0.2">
      <c r="C8512" s="13"/>
      <c r="D8512" s="13"/>
      <c r="J8512" s="14"/>
      <c r="S8512" s="14"/>
      <c r="V8512" s="14"/>
    </row>
    <row r="8513" spans="3:22" s="12" customFormat="1" x14ac:dyDescent="0.2">
      <c r="C8513" s="13"/>
      <c r="D8513" s="13"/>
      <c r="J8513" s="14"/>
      <c r="S8513" s="14"/>
      <c r="V8513" s="14"/>
    </row>
    <row r="8514" spans="3:22" s="12" customFormat="1" x14ac:dyDescent="0.2">
      <c r="C8514" s="13"/>
      <c r="D8514" s="13"/>
      <c r="J8514" s="14"/>
      <c r="S8514" s="14"/>
      <c r="V8514" s="14"/>
    </row>
    <row r="8515" spans="3:22" s="12" customFormat="1" x14ac:dyDescent="0.2">
      <c r="C8515" s="13"/>
      <c r="D8515" s="13"/>
      <c r="J8515" s="14"/>
      <c r="S8515" s="14"/>
      <c r="V8515" s="14"/>
    </row>
    <row r="8516" spans="3:22" s="12" customFormat="1" x14ac:dyDescent="0.2">
      <c r="C8516" s="13"/>
      <c r="D8516" s="13"/>
      <c r="J8516" s="14"/>
      <c r="S8516" s="14"/>
      <c r="V8516" s="14"/>
    </row>
    <row r="8517" spans="3:22" s="12" customFormat="1" x14ac:dyDescent="0.2">
      <c r="C8517" s="13"/>
      <c r="D8517" s="13"/>
      <c r="J8517" s="14"/>
      <c r="S8517" s="14"/>
      <c r="V8517" s="14"/>
    </row>
    <row r="8518" spans="3:22" s="12" customFormat="1" x14ac:dyDescent="0.2">
      <c r="C8518" s="13"/>
      <c r="D8518" s="13"/>
      <c r="J8518" s="14"/>
      <c r="S8518" s="14"/>
      <c r="V8518" s="14"/>
    </row>
    <row r="8519" spans="3:22" s="12" customFormat="1" x14ac:dyDescent="0.2">
      <c r="C8519" s="13"/>
      <c r="D8519" s="13"/>
      <c r="J8519" s="14"/>
      <c r="S8519" s="14"/>
      <c r="V8519" s="14"/>
    </row>
    <row r="8520" spans="3:22" s="12" customFormat="1" x14ac:dyDescent="0.2">
      <c r="C8520" s="13"/>
      <c r="D8520" s="13"/>
      <c r="J8520" s="14"/>
      <c r="S8520" s="14"/>
      <c r="V8520" s="14"/>
    </row>
    <row r="8521" spans="3:22" s="12" customFormat="1" x14ac:dyDescent="0.2">
      <c r="C8521" s="13"/>
      <c r="D8521" s="13"/>
      <c r="J8521" s="14"/>
      <c r="S8521" s="14"/>
      <c r="V8521" s="14"/>
    </row>
    <row r="8522" spans="3:22" s="12" customFormat="1" x14ac:dyDescent="0.2">
      <c r="C8522" s="13"/>
      <c r="D8522" s="13"/>
      <c r="J8522" s="14"/>
      <c r="S8522" s="14"/>
      <c r="V8522" s="14"/>
    </row>
    <row r="8523" spans="3:22" s="12" customFormat="1" x14ac:dyDescent="0.2">
      <c r="C8523" s="13"/>
      <c r="D8523" s="13"/>
      <c r="J8523" s="14"/>
      <c r="S8523" s="14"/>
      <c r="V8523" s="14"/>
    </row>
    <row r="8524" spans="3:22" s="12" customFormat="1" x14ac:dyDescent="0.2">
      <c r="C8524" s="13"/>
      <c r="D8524" s="13"/>
      <c r="J8524" s="14"/>
      <c r="S8524" s="14"/>
      <c r="V8524" s="14"/>
    </row>
    <row r="8525" spans="3:22" s="12" customFormat="1" x14ac:dyDescent="0.2">
      <c r="C8525" s="13"/>
      <c r="D8525" s="13"/>
      <c r="J8525" s="14"/>
      <c r="S8525" s="14"/>
      <c r="V8525" s="14"/>
    </row>
    <row r="8526" spans="3:22" s="12" customFormat="1" x14ac:dyDescent="0.2">
      <c r="C8526" s="13"/>
      <c r="D8526" s="13"/>
      <c r="J8526" s="14"/>
      <c r="S8526" s="14"/>
      <c r="V8526" s="14"/>
    </row>
    <row r="8527" spans="3:22" s="12" customFormat="1" x14ac:dyDescent="0.2">
      <c r="C8527" s="13"/>
      <c r="D8527" s="13"/>
      <c r="J8527" s="14"/>
      <c r="S8527" s="14"/>
      <c r="V8527" s="14"/>
    </row>
    <row r="8528" spans="3:22" s="12" customFormat="1" x14ac:dyDescent="0.2">
      <c r="C8528" s="13"/>
      <c r="D8528" s="13"/>
      <c r="J8528" s="14"/>
      <c r="S8528" s="14"/>
      <c r="V8528" s="14"/>
    </row>
    <row r="8529" spans="3:22" s="12" customFormat="1" x14ac:dyDescent="0.2">
      <c r="C8529" s="13"/>
      <c r="D8529" s="13"/>
      <c r="J8529" s="14"/>
      <c r="S8529" s="14"/>
      <c r="V8529" s="14"/>
    </row>
    <row r="8530" spans="3:22" s="12" customFormat="1" x14ac:dyDescent="0.2">
      <c r="C8530" s="13"/>
      <c r="D8530" s="13"/>
      <c r="J8530" s="14"/>
      <c r="S8530" s="14"/>
      <c r="V8530" s="14"/>
    </row>
    <row r="8531" spans="3:22" s="12" customFormat="1" x14ac:dyDescent="0.2">
      <c r="C8531" s="13"/>
      <c r="D8531" s="13"/>
      <c r="J8531" s="14"/>
      <c r="S8531" s="14"/>
      <c r="V8531" s="14"/>
    </row>
    <row r="8532" spans="3:22" s="12" customFormat="1" x14ac:dyDescent="0.2">
      <c r="C8532" s="13"/>
      <c r="D8532" s="13"/>
      <c r="J8532" s="14"/>
      <c r="S8532" s="14"/>
      <c r="V8532" s="14"/>
    </row>
    <row r="8533" spans="3:22" s="12" customFormat="1" x14ac:dyDescent="0.2">
      <c r="C8533" s="13"/>
      <c r="D8533" s="13"/>
      <c r="J8533" s="14"/>
      <c r="S8533" s="14"/>
      <c r="V8533" s="14"/>
    </row>
    <row r="8534" spans="3:22" s="12" customFormat="1" x14ac:dyDescent="0.2">
      <c r="C8534" s="13"/>
      <c r="D8534" s="13"/>
      <c r="J8534" s="14"/>
      <c r="S8534" s="14"/>
      <c r="V8534" s="14"/>
    </row>
    <row r="8535" spans="3:22" s="12" customFormat="1" x14ac:dyDescent="0.2">
      <c r="C8535" s="13"/>
      <c r="D8535" s="13"/>
      <c r="J8535" s="14"/>
      <c r="S8535" s="14"/>
      <c r="V8535" s="14"/>
    </row>
    <row r="8536" spans="3:22" s="12" customFormat="1" x14ac:dyDescent="0.2">
      <c r="C8536" s="13"/>
      <c r="D8536" s="13"/>
      <c r="J8536" s="14"/>
      <c r="S8536" s="14"/>
      <c r="V8536" s="14"/>
    </row>
    <row r="8537" spans="3:22" s="12" customFormat="1" x14ac:dyDescent="0.2">
      <c r="C8537" s="13"/>
      <c r="D8537" s="13"/>
      <c r="J8537" s="14"/>
      <c r="S8537" s="14"/>
      <c r="V8537" s="14"/>
    </row>
    <row r="8538" spans="3:22" s="12" customFormat="1" x14ac:dyDescent="0.2">
      <c r="C8538" s="13"/>
      <c r="D8538" s="13"/>
      <c r="J8538" s="14"/>
      <c r="S8538" s="14"/>
      <c r="V8538" s="14"/>
    </row>
    <row r="8539" spans="3:22" s="12" customFormat="1" x14ac:dyDescent="0.2">
      <c r="C8539" s="13"/>
      <c r="D8539" s="13"/>
      <c r="J8539" s="14"/>
      <c r="S8539" s="14"/>
      <c r="V8539" s="14"/>
    </row>
    <row r="8540" spans="3:22" s="12" customFormat="1" x14ac:dyDescent="0.2">
      <c r="C8540" s="13"/>
      <c r="D8540" s="13"/>
      <c r="J8540" s="14"/>
      <c r="S8540" s="14"/>
      <c r="V8540" s="14"/>
    </row>
    <row r="8541" spans="3:22" s="12" customFormat="1" x14ac:dyDescent="0.2">
      <c r="C8541" s="13"/>
      <c r="D8541" s="13"/>
      <c r="J8541" s="14"/>
      <c r="S8541" s="14"/>
      <c r="V8541" s="14"/>
    </row>
    <row r="8542" spans="3:22" s="12" customFormat="1" x14ac:dyDescent="0.2">
      <c r="C8542" s="13"/>
      <c r="D8542" s="13"/>
      <c r="J8542" s="14"/>
      <c r="S8542" s="14"/>
      <c r="V8542" s="14"/>
    </row>
    <row r="8543" spans="3:22" s="12" customFormat="1" x14ac:dyDescent="0.2">
      <c r="C8543" s="13"/>
      <c r="D8543" s="13"/>
      <c r="J8543" s="14"/>
      <c r="S8543" s="14"/>
      <c r="V8543" s="14"/>
    </row>
    <row r="8544" spans="3:22" s="12" customFormat="1" x14ac:dyDescent="0.2">
      <c r="C8544" s="13"/>
      <c r="D8544" s="13"/>
      <c r="J8544" s="14"/>
      <c r="S8544" s="14"/>
      <c r="V8544" s="14"/>
    </row>
    <row r="8545" spans="3:22" s="12" customFormat="1" x14ac:dyDescent="0.2">
      <c r="C8545" s="13"/>
      <c r="D8545" s="13"/>
      <c r="J8545" s="14"/>
      <c r="S8545" s="14"/>
      <c r="V8545" s="14"/>
    </row>
    <row r="8546" spans="3:22" s="12" customFormat="1" x14ac:dyDescent="0.2">
      <c r="C8546" s="13"/>
      <c r="D8546" s="13"/>
      <c r="J8546" s="14"/>
      <c r="S8546" s="14"/>
      <c r="V8546" s="14"/>
    </row>
    <row r="8547" spans="3:22" s="12" customFormat="1" x14ac:dyDescent="0.2">
      <c r="C8547" s="13"/>
      <c r="D8547" s="13"/>
      <c r="J8547" s="14"/>
      <c r="S8547" s="14"/>
      <c r="V8547" s="14"/>
    </row>
    <row r="8548" spans="3:22" s="12" customFormat="1" x14ac:dyDescent="0.2">
      <c r="C8548" s="13"/>
      <c r="D8548" s="13"/>
      <c r="J8548" s="14"/>
      <c r="S8548" s="14"/>
      <c r="V8548" s="14"/>
    </row>
    <row r="8549" spans="3:22" s="12" customFormat="1" x14ac:dyDescent="0.2">
      <c r="C8549" s="13"/>
      <c r="D8549" s="13"/>
      <c r="J8549" s="14"/>
      <c r="S8549" s="14"/>
      <c r="V8549" s="14"/>
    </row>
    <row r="8550" spans="3:22" s="12" customFormat="1" x14ac:dyDescent="0.2">
      <c r="C8550" s="13"/>
      <c r="D8550" s="13"/>
      <c r="J8550" s="14"/>
      <c r="S8550" s="14"/>
      <c r="V8550" s="14"/>
    </row>
    <row r="8551" spans="3:22" s="12" customFormat="1" x14ac:dyDescent="0.2">
      <c r="C8551" s="13"/>
      <c r="D8551" s="13"/>
      <c r="J8551" s="14"/>
      <c r="S8551" s="14"/>
      <c r="V8551" s="14"/>
    </row>
    <row r="8552" spans="3:22" s="12" customFormat="1" x14ac:dyDescent="0.2">
      <c r="C8552" s="13"/>
      <c r="D8552" s="13"/>
      <c r="J8552" s="14"/>
      <c r="S8552" s="14"/>
      <c r="V8552" s="14"/>
    </row>
    <row r="8553" spans="3:22" s="12" customFormat="1" x14ac:dyDescent="0.2">
      <c r="C8553" s="13"/>
      <c r="D8553" s="13"/>
      <c r="J8553" s="14"/>
      <c r="S8553" s="14"/>
      <c r="V8553" s="14"/>
    </row>
    <row r="8554" spans="3:22" s="12" customFormat="1" x14ac:dyDescent="0.2">
      <c r="C8554" s="13"/>
      <c r="D8554" s="13"/>
      <c r="J8554" s="14"/>
      <c r="S8554" s="14"/>
      <c r="V8554" s="14"/>
    </row>
    <row r="8555" spans="3:22" s="12" customFormat="1" x14ac:dyDescent="0.2">
      <c r="C8555" s="13"/>
      <c r="D8555" s="13"/>
      <c r="J8555" s="14"/>
      <c r="S8555" s="14"/>
      <c r="V8555" s="14"/>
    </row>
    <row r="8556" spans="3:22" s="12" customFormat="1" x14ac:dyDescent="0.2">
      <c r="C8556" s="13"/>
      <c r="D8556" s="13"/>
      <c r="J8556" s="14"/>
      <c r="S8556" s="14"/>
      <c r="V8556" s="14"/>
    </row>
    <row r="8557" spans="3:22" s="12" customFormat="1" x14ac:dyDescent="0.2">
      <c r="C8557" s="13"/>
      <c r="D8557" s="13"/>
      <c r="J8557" s="14"/>
      <c r="S8557" s="14"/>
      <c r="V8557" s="14"/>
    </row>
    <row r="8558" spans="3:22" s="12" customFormat="1" x14ac:dyDescent="0.2">
      <c r="C8558" s="13"/>
      <c r="D8558" s="13"/>
      <c r="J8558" s="14"/>
      <c r="S8558" s="14"/>
      <c r="V8558" s="14"/>
    </row>
    <row r="8559" spans="3:22" s="12" customFormat="1" x14ac:dyDescent="0.2">
      <c r="C8559" s="13"/>
      <c r="D8559" s="13"/>
      <c r="J8559" s="14"/>
      <c r="S8559" s="14"/>
      <c r="V8559" s="14"/>
    </row>
    <row r="8560" spans="3:22" s="12" customFormat="1" x14ac:dyDescent="0.2">
      <c r="C8560" s="13"/>
      <c r="D8560" s="13"/>
      <c r="J8560" s="14"/>
      <c r="S8560" s="14"/>
      <c r="V8560" s="14"/>
    </row>
    <row r="8561" spans="3:22" s="12" customFormat="1" x14ac:dyDescent="0.2">
      <c r="C8561" s="13"/>
      <c r="D8561" s="13"/>
      <c r="J8561" s="14"/>
      <c r="S8561" s="14"/>
      <c r="V8561" s="14"/>
    </row>
    <row r="8562" spans="3:22" s="12" customFormat="1" x14ac:dyDescent="0.2">
      <c r="C8562" s="13"/>
      <c r="D8562" s="13"/>
      <c r="J8562" s="14"/>
      <c r="S8562" s="14"/>
      <c r="V8562" s="14"/>
    </row>
    <row r="8563" spans="3:22" s="12" customFormat="1" x14ac:dyDescent="0.2">
      <c r="C8563" s="13"/>
      <c r="D8563" s="13"/>
      <c r="J8563" s="14"/>
      <c r="S8563" s="14"/>
      <c r="V8563" s="14"/>
    </row>
    <row r="8564" spans="3:22" s="12" customFormat="1" x14ac:dyDescent="0.2">
      <c r="C8564" s="13"/>
      <c r="D8564" s="13"/>
      <c r="J8564" s="14"/>
      <c r="S8564" s="14"/>
      <c r="V8564" s="14"/>
    </row>
    <row r="8565" spans="3:22" s="12" customFormat="1" x14ac:dyDescent="0.2">
      <c r="C8565" s="13"/>
      <c r="D8565" s="13"/>
      <c r="J8565" s="14"/>
      <c r="S8565" s="14"/>
      <c r="V8565" s="14"/>
    </row>
    <row r="8566" spans="3:22" s="12" customFormat="1" x14ac:dyDescent="0.2">
      <c r="C8566" s="13"/>
      <c r="D8566" s="13"/>
      <c r="J8566" s="14"/>
      <c r="S8566" s="14"/>
      <c r="V8566" s="14"/>
    </row>
    <row r="8567" spans="3:22" s="12" customFormat="1" x14ac:dyDescent="0.2">
      <c r="C8567" s="13"/>
      <c r="D8567" s="13"/>
      <c r="J8567" s="14"/>
      <c r="S8567" s="14"/>
      <c r="V8567" s="14"/>
    </row>
    <row r="8568" spans="3:22" s="12" customFormat="1" x14ac:dyDescent="0.2">
      <c r="C8568" s="13"/>
      <c r="D8568" s="13"/>
      <c r="J8568" s="14"/>
      <c r="S8568" s="14"/>
      <c r="V8568" s="14"/>
    </row>
    <row r="8569" spans="3:22" s="12" customFormat="1" x14ac:dyDescent="0.2">
      <c r="C8569" s="13"/>
      <c r="D8569" s="13"/>
      <c r="J8569" s="14"/>
      <c r="S8569" s="14"/>
      <c r="V8569" s="14"/>
    </row>
    <row r="8570" spans="3:22" s="12" customFormat="1" x14ac:dyDescent="0.2">
      <c r="C8570" s="13"/>
      <c r="D8570" s="13"/>
      <c r="J8570" s="14"/>
      <c r="S8570" s="14"/>
      <c r="V8570" s="14"/>
    </row>
    <row r="8571" spans="3:22" s="12" customFormat="1" x14ac:dyDescent="0.2">
      <c r="C8571" s="13"/>
      <c r="D8571" s="13"/>
      <c r="J8571" s="14"/>
      <c r="S8571" s="14"/>
      <c r="V8571" s="14"/>
    </row>
    <row r="8572" spans="3:22" s="12" customFormat="1" x14ac:dyDescent="0.2">
      <c r="C8572" s="13"/>
      <c r="D8572" s="13"/>
      <c r="J8572" s="14"/>
      <c r="S8572" s="14"/>
      <c r="V8572" s="14"/>
    </row>
    <row r="8573" spans="3:22" s="12" customFormat="1" x14ac:dyDescent="0.2">
      <c r="C8573" s="13"/>
      <c r="D8573" s="13"/>
      <c r="J8573" s="14"/>
      <c r="S8573" s="14"/>
      <c r="V8573" s="14"/>
    </row>
    <row r="8574" spans="3:22" s="12" customFormat="1" x14ac:dyDescent="0.2">
      <c r="C8574" s="13"/>
      <c r="D8574" s="13"/>
      <c r="J8574" s="14"/>
      <c r="S8574" s="14"/>
      <c r="V8574" s="14"/>
    </row>
    <row r="8575" spans="3:22" s="12" customFormat="1" x14ac:dyDescent="0.2">
      <c r="C8575" s="13"/>
      <c r="D8575" s="13"/>
      <c r="J8575" s="14"/>
      <c r="S8575" s="14"/>
      <c r="V8575" s="14"/>
    </row>
    <row r="8576" spans="3:22" s="12" customFormat="1" x14ac:dyDescent="0.2">
      <c r="C8576" s="13"/>
      <c r="D8576" s="13"/>
      <c r="J8576" s="14"/>
      <c r="S8576" s="14"/>
      <c r="V8576" s="14"/>
    </row>
    <row r="8577" spans="3:22" s="12" customFormat="1" x14ac:dyDescent="0.2">
      <c r="C8577" s="13"/>
      <c r="D8577" s="13"/>
      <c r="J8577" s="14"/>
      <c r="S8577" s="14"/>
      <c r="V8577" s="14"/>
    </row>
    <row r="8578" spans="3:22" s="12" customFormat="1" x14ac:dyDescent="0.2">
      <c r="C8578" s="13"/>
      <c r="D8578" s="13"/>
      <c r="J8578" s="14"/>
      <c r="S8578" s="14"/>
      <c r="V8578" s="14"/>
    </row>
    <row r="8579" spans="3:22" s="12" customFormat="1" x14ac:dyDescent="0.2">
      <c r="C8579" s="13"/>
      <c r="D8579" s="13"/>
      <c r="J8579" s="14"/>
      <c r="S8579" s="14"/>
      <c r="V8579" s="14"/>
    </row>
    <row r="8580" spans="3:22" s="12" customFormat="1" x14ac:dyDescent="0.2">
      <c r="C8580" s="13"/>
      <c r="D8580" s="13"/>
      <c r="J8580" s="14"/>
      <c r="S8580" s="14"/>
      <c r="V8580" s="14"/>
    </row>
    <row r="8581" spans="3:22" s="12" customFormat="1" x14ac:dyDescent="0.2">
      <c r="C8581" s="13"/>
      <c r="D8581" s="13"/>
      <c r="J8581" s="14"/>
      <c r="S8581" s="14"/>
      <c r="V8581" s="14"/>
    </row>
    <row r="8582" spans="3:22" s="12" customFormat="1" x14ac:dyDescent="0.2">
      <c r="C8582" s="13"/>
      <c r="D8582" s="13"/>
      <c r="J8582" s="14"/>
      <c r="S8582" s="14"/>
      <c r="V8582" s="14"/>
    </row>
    <row r="8583" spans="3:22" s="12" customFormat="1" x14ac:dyDescent="0.2">
      <c r="C8583" s="13"/>
      <c r="D8583" s="13"/>
      <c r="J8583" s="14"/>
      <c r="S8583" s="14"/>
      <c r="V8583" s="14"/>
    </row>
    <row r="8584" spans="3:22" s="12" customFormat="1" x14ac:dyDescent="0.2">
      <c r="C8584" s="13"/>
      <c r="D8584" s="13"/>
      <c r="J8584" s="14"/>
      <c r="S8584" s="14"/>
      <c r="V8584" s="14"/>
    </row>
    <row r="8585" spans="3:22" s="12" customFormat="1" x14ac:dyDescent="0.2">
      <c r="C8585" s="13"/>
      <c r="D8585" s="13"/>
      <c r="J8585" s="14"/>
      <c r="S8585" s="14"/>
      <c r="V8585" s="14"/>
    </row>
    <row r="8586" spans="3:22" s="12" customFormat="1" x14ac:dyDescent="0.2">
      <c r="C8586" s="13"/>
      <c r="D8586" s="13"/>
      <c r="J8586" s="14"/>
      <c r="S8586" s="14"/>
      <c r="V8586" s="14"/>
    </row>
    <row r="8587" spans="3:22" s="12" customFormat="1" x14ac:dyDescent="0.2">
      <c r="C8587" s="13"/>
      <c r="D8587" s="13"/>
      <c r="J8587" s="14"/>
      <c r="S8587" s="14"/>
      <c r="V8587" s="14"/>
    </row>
    <row r="8588" spans="3:22" s="12" customFormat="1" x14ac:dyDescent="0.2">
      <c r="C8588" s="13"/>
      <c r="D8588" s="13"/>
      <c r="J8588" s="14"/>
      <c r="S8588" s="14"/>
      <c r="V8588" s="14"/>
    </row>
    <row r="8589" spans="3:22" s="12" customFormat="1" x14ac:dyDescent="0.2">
      <c r="C8589" s="13"/>
      <c r="D8589" s="13"/>
      <c r="J8589" s="14"/>
      <c r="S8589" s="14"/>
      <c r="V8589" s="14"/>
    </row>
    <row r="8590" spans="3:22" s="12" customFormat="1" x14ac:dyDescent="0.2">
      <c r="C8590" s="13"/>
      <c r="D8590" s="13"/>
      <c r="J8590" s="14"/>
      <c r="S8590" s="14"/>
      <c r="V8590" s="14"/>
    </row>
    <row r="8591" spans="3:22" s="12" customFormat="1" x14ac:dyDescent="0.2">
      <c r="C8591" s="13"/>
      <c r="D8591" s="13"/>
      <c r="J8591" s="14"/>
      <c r="S8591" s="14"/>
      <c r="V8591" s="14"/>
    </row>
    <row r="8592" spans="3:22" s="12" customFormat="1" x14ac:dyDescent="0.2">
      <c r="C8592" s="13"/>
      <c r="D8592" s="13"/>
      <c r="J8592" s="14"/>
      <c r="S8592" s="14"/>
      <c r="V8592" s="14"/>
    </row>
    <row r="8593" spans="3:22" s="12" customFormat="1" x14ac:dyDescent="0.2">
      <c r="C8593" s="13"/>
      <c r="D8593" s="13"/>
      <c r="J8593" s="14"/>
      <c r="S8593" s="14"/>
      <c r="V8593" s="14"/>
    </row>
    <row r="8594" spans="3:22" s="12" customFormat="1" x14ac:dyDescent="0.2">
      <c r="C8594" s="13"/>
      <c r="D8594" s="13"/>
      <c r="J8594" s="14"/>
      <c r="S8594" s="14"/>
      <c r="V8594" s="14"/>
    </row>
    <row r="8595" spans="3:22" s="12" customFormat="1" x14ac:dyDescent="0.2">
      <c r="C8595" s="13"/>
      <c r="D8595" s="13"/>
      <c r="J8595" s="14"/>
      <c r="S8595" s="14"/>
      <c r="V8595" s="14"/>
    </row>
    <row r="8596" spans="3:22" s="12" customFormat="1" x14ac:dyDescent="0.2">
      <c r="C8596" s="13"/>
      <c r="D8596" s="13"/>
      <c r="J8596" s="14"/>
      <c r="S8596" s="14"/>
      <c r="V8596" s="14"/>
    </row>
    <row r="8597" spans="3:22" s="12" customFormat="1" x14ac:dyDescent="0.2">
      <c r="C8597" s="13"/>
      <c r="D8597" s="13"/>
      <c r="J8597" s="14"/>
      <c r="S8597" s="14"/>
      <c r="V8597" s="14"/>
    </row>
    <row r="8598" spans="3:22" s="12" customFormat="1" x14ac:dyDescent="0.2">
      <c r="C8598" s="13"/>
      <c r="D8598" s="13"/>
      <c r="J8598" s="14"/>
      <c r="S8598" s="14"/>
      <c r="V8598" s="14"/>
    </row>
    <row r="8599" spans="3:22" s="12" customFormat="1" x14ac:dyDescent="0.2">
      <c r="C8599" s="13"/>
      <c r="D8599" s="13"/>
      <c r="J8599" s="14"/>
      <c r="S8599" s="14"/>
      <c r="V8599" s="14"/>
    </row>
    <row r="8600" spans="3:22" s="12" customFormat="1" x14ac:dyDescent="0.2">
      <c r="C8600" s="13"/>
      <c r="D8600" s="13"/>
      <c r="J8600" s="14"/>
      <c r="S8600" s="14"/>
      <c r="V8600" s="14"/>
    </row>
    <row r="8601" spans="3:22" s="12" customFormat="1" x14ac:dyDescent="0.2">
      <c r="C8601" s="13"/>
      <c r="D8601" s="13"/>
      <c r="J8601" s="14"/>
      <c r="S8601" s="14"/>
      <c r="V8601" s="14"/>
    </row>
    <row r="8602" spans="3:22" s="12" customFormat="1" x14ac:dyDescent="0.2">
      <c r="C8602" s="13"/>
      <c r="D8602" s="13"/>
      <c r="J8602" s="14"/>
      <c r="S8602" s="14"/>
      <c r="V8602" s="14"/>
    </row>
    <row r="8603" spans="3:22" s="12" customFormat="1" x14ac:dyDescent="0.2">
      <c r="C8603" s="13"/>
      <c r="D8603" s="13"/>
      <c r="J8603" s="14"/>
      <c r="S8603" s="14"/>
      <c r="V8603" s="14"/>
    </row>
    <row r="8604" spans="3:22" s="12" customFormat="1" x14ac:dyDescent="0.2">
      <c r="C8604" s="13"/>
      <c r="D8604" s="13"/>
      <c r="J8604" s="14"/>
      <c r="S8604" s="14"/>
      <c r="V8604" s="14"/>
    </row>
    <row r="8605" spans="3:22" s="12" customFormat="1" x14ac:dyDescent="0.2">
      <c r="C8605" s="13"/>
      <c r="D8605" s="13"/>
      <c r="J8605" s="14"/>
      <c r="S8605" s="14"/>
      <c r="V8605" s="14"/>
    </row>
    <row r="8606" spans="3:22" s="12" customFormat="1" x14ac:dyDescent="0.2">
      <c r="C8606" s="13"/>
      <c r="D8606" s="13"/>
      <c r="J8606" s="14"/>
      <c r="S8606" s="14"/>
      <c r="V8606" s="14"/>
    </row>
    <row r="8607" spans="3:22" s="12" customFormat="1" x14ac:dyDescent="0.2">
      <c r="C8607" s="13"/>
      <c r="D8607" s="13"/>
      <c r="J8607" s="14"/>
      <c r="S8607" s="14"/>
      <c r="V8607" s="14"/>
    </row>
    <row r="8608" spans="3:22" s="12" customFormat="1" x14ac:dyDescent="0.2">
      <c r="C8608" s="13"/>
      <c r="D8608" s="13"/>
      <c r="J8608" s="14"/>
      <c r="S8608" s="14"/>
      <c r="V8608" s="14"/>
    </row>
    <row r="8609" spans="3:22" s="12" customFormat="1" x14ac:dyDescent="0.2">
      <c r="C8609" s="13"/>
      <c r="D8609" s="13"/>
      <c r="J8609" s="14"/>
      <c r="S8609" s="14"/>
      <c r="V8609" s="14"/>
    </row>
    <row r="8610" spans="3:22" s="12" customFormat="1" x14ac:dyDescent="0.2">
      <c r="C8610" s="13"/>
      <c r="D8610" s="13"/>
      <c r="J8610" s="14"/>
      <c r="S8610" s="14"/>
      <c r="V8610" s="14"/>
    </row>
    <row r="8611" spans="3:22" s="12" customFormat="1" x14ac:dyDescent="0.2">
      <c r="C8611" s="13"/>
      <c r="D8611" s="13"/>
      <c r="J8611" s="14"/>
      <c r="S8611" s="14"/>
      <c r="V8611" s="14"/>
    </row>
    <row r="8612" spans="3:22" s="12" customFormat="1" x14ac:dyDescent="0.2">
      <c r="C8612" s="13"/>
      <c r="D8612" s="13"/>
      <c r="J8612" s="14"/>
      <c r="S8612" s="14"/>
      <c r="V8612" s="14"/>
    </row>
    <row r="8613" spans="3:22" s="12" customFormat="1" x14ac:dyDescent="0.2">
      <c r="C8613" s="13"/>
      <c r="D8613" s="13"/>
      <c r="J8613" s="14"/>
      <c r="S8613" s="14"/>
      <c r="V8613" s="14"/>
    </row>
    <row r="8614" spans="3:22" s="12" customFormat="1" x14ac:dyDescent="0.2">
      <c r="C8614" s="13"/>
      <c r="D8614" s="13"/>
      <c r="J8614" s="14"/>
      <c r="S8614" s="14"/>
      <c r="V8614" s="14"/>
    </row>
    <row r="8615" spans="3:22" s="12" customFormat="1" x14ac:dyDescent="0.2">
      <c r="C8615" s="13"/>
      <c r="D8615" s="13"/>
      <c r="J8615" s="14"/>
      <c r="S8615" s="14"/>
      <c r="V8615" s="14"/>
    </row>
    <row r="8616" spans="3:22" s="12" customFormat="1" x14ac:dyDescent="0.2">
      <c r="C8616" s="13"/>
      <c r="D8616" s="13"/>
      <c r="J8616" s="14"/>
      <c r="S8616" s="14"/>
      <c r="V8616" s="14"/>
    </row>
    <row r="8617" spans="3:22" s="12" customFormat="1" x14ac:dyDescent="0.2">
      <c r="C8617" s="13"/>
      <c r="D8617" s="13"/>
      <c r="J8617" s="14"/>
      <c r="S8617" s="14"/>
      <c r="V8617" s="14"/>
    </row>
    <row r="8618" spans="3:22" s="12" customFormat="1" x14ac:dyDescent="0.2">
      <c r="C8618" s="13"/>
      <c r="D8618" s="13"/>
      <c r="J8618" s="14"/>
      <c r="S8618" s="14"/>
      <c r="V8618" s="14"/>
    </row>
    <row r="8619" spans="3:22" s="12" customFormat="1" x14ac:dyDescent="0.2">
      <c r="C8619" s="13"/>
      <c r="D8619" s="13"/>
      <c r="J8619" s="14"/>
      <c r="S8619" s="14"/>
      <c r="V8619" s="14"/>
    </row>
    <row r="8620" spans="3:22" s="12" customFormat="1" x14ac:dyDescent="0.2">
      <c r="C8620" s="13"/>
      <c r="D8620" s="13"/>
      <c r="J8620" s="14"/>
      <c r="S8620" s="14"/>
      <c r="V8620" s="14"/>
    </row>
    <row r="8621" spans="3:22" s="12" customFormat="1" x14ac:dyDescent="0.2">
      <c r="C8621" s="13"/>
      <c r="D8621" s="13"/>
      <c r="J8621" s="14"/>
      <c r="S8621" s="14"/>
      <c r="V8621" s="14"/>
    </row>
    <row r="8622" spans="3:22" s="12" customFormat="1" x14ac:dyDescent="0.2">
      <c r="C8622" s="13"/>
      <c r="D8622" s="13"/>
      <c r="J8622" s="14"/>
      <c r="S8622" s="14"/>
      <c r="V8622" s="14"/>
    </row>
    <row r="8623" spans="3:22" s="12" customFormat="1" x14ac:dyDescent="0.2">
      <c r="C8623" s="13"/>
      <c r="D8623" s="13"/>
      <c r="J8623" s="14"/>
      <c r="S8623" s="14"/>
      <c r="V8623" s="14"/>
    </row>
    <row r="8624" spans="3:22" s="12" customFormat="1" x14ac:dyDescent="0.2">
      <c r="C8624" s="13"/>
      <c r="D8624" s="13"/>
      <c r="J8624" s="14"/>
      <c r="S8624" s="14"/>
      <c r="V8624" s="14"/>
    </row>
    <row r="8625" spans="3:22" s="12" customFormat="1" x14ac:dyDescent="0.2">
      <c r="C8625" s="13"/>
      <c r="D8625" s="13"/>
      <c r="J8625" s="14"/>
      <c r="S8625" s="14"/>
      <c r="V8625" s="14"/>
    </row>
    <row r="8626" spans="3:22" s="12" customFormat="1" x14ac:dyDescent="0.2">
      <c r="C8626" s="13"/>
      <c r="D8626" s="13"/>
      <c r="J8626" s="14"/>
      <c r="S8626" s="14"/>
      <c r="V8626" s="14"/>
    </row>
    <row r="8627" spans="3:22" s="12" customFormat="1" x14ac:dyDescent="0.2">
      <c r="C8627" s="13"/>
      <c r="D8627" s="13"/>
      <c r="J8627" s="14"/>
      <c r="S8627" s="14"/>
      <c r="V8627" s="14"/>
    </row>
    <row r="8628" spans="3:22" s="12" customFormat="1" x14ac:dyDescent="0.2">
      <c r="C8628" s="13"/>
      <c r="D8628" s="13"/>
      <c r="J8628" s="14"/>
      <c r="S8628" s="14"/>
      <c r="V8628" s="14"/>
    </row>
    <row r="8629" spans="3:22" s="12" customFormat="1" x14ac:dyDescent="0.2">
      <c r="C8629" s="13"/>
      <c r="D8629" s="13"/>
      <c r="J8629" s="14"/>
      <c r="S8629" s="14"/>
      <c r="V8629" s="14"/>
    </row>
    <row r="8630" spans="3:22" s="12" customFormat="1" x14ac:dyDescent="0.2">
      <c r="C8630" s="13"/>
      <c r="D8630" s="13"/>
      <c r="J8630" s="14"/>
      <c r="S8630" s="14"/>
      <c r="V8630" s="14"/>
    </row>
    <row r="8631" spans="3:22" s="12" customFormat="1" x14ac:dyDescent="0.2">
      <c r="C8631" s="13"/>
      <c r="D8631" s="13"/>
      <c r="J8631" s="14"/>
      <c r="S8631" s="14"/>
      <c r="V8631" s="14"/>
    </row>
    <row r="8632" spans="3:22" s="12" customFormat="1" x14ac:dyDescent="0.2">
      <c r="C8632" s="13"/>
      <c r="D8632" s="13"/>
      <c r="J8632" s="14"/>
      <c r="S8632" s="14"/>
      <c r="V8632" s="14"/>
    </row>
    <row r="8633" spans="3:22" s="12" customFormat="1" x14ac:dyDescent="0.2">
      <c r="C8633" s="13"/>
      <c r="D8633" s="13"/>
      <c r="J8633" s="14"/>
      <c r="S8633" s="14"/>
      <c r="V8633" s="14"/>
    </row>
    <row r="8634" spans="3:22" s="12" customFormat="1" x14ac:dyDescent="0.2">
      <c r="C8634" s="13"/>
      <c r="D8634" s="13"/>
      <c r="J8634" s="14"/>
      <c r="S8634" s="14"/>
      <c r="V8634" s="14"/>
    </row>
    <row r="8635" spans="3:22" s="12" customFormat="1" x14ac:dyDescent="0.2">
      <c r="C8635" s="13"/>
      <c r="D8635" s="13"/>
      <c r="J8635" s="14"/>
      <c r="S8635" s="14"/>
      <c r="V8635" s="14"/>
    </row>
    <row r="8636" spans="3:22" s="12" customFormat="1" x14ac:dyDescent="0.2">
      <c r="C8636" s="13"/>
      <c r="D8636" s="13"/>
      <c r="J8636" s="14"/>
      <c r="S8636" s="14"/>
      <c r="V8636" s="14"/>
    </row>
    <row r="8637" spans="3:22" s="12" customFormat="1" x14ac:dyDescent="0.2">
      <c r="C8637" s="13"/>
      <c r="D8637" s="13"/>
      <c r="J8637" s="14"/>
      <c r="S8637" s="14"/>
      <c r="V8637" s="14"/>
    </row>
    <row r="8638" spans="3:22" s="12" customFormat="1" x14ac:dyDescent="0.2">
      <c r="C8638" s="13"/>
      <c r="D8638" s="13"/>
      <c r="J8638" s="14"/>
      <c r="S8638" s="14"/>
      <c r="V8638" s="14"/>
    </row>
    <row r="8639" spans="3:22" s="12" customFormat="1" x14ac:dyDescent="0.2">
      <c r="C8639" s="13"/>
      <c r="D8639" s="13"/>
      <c r="J8639" s="14"/>
      <c r="S8639" s="14"/>
      <c r="V8639" s="14"/>
    </row>
    <row r="8640" spans="3:22" s="12" customFormat="1" x14ac:dyDescent="0.2">
      <c r="C8640" s="13"/>
      <c r="D8640" s="13"/>
      <c r="J8640" s="14"/>
      <c r="S8640" s="14"/>
      <c r="V8640" s="14"/>
    </row>
    <row r="8641" spans="3:22" s="12" customFormat="1" x14ac:dyDescent="0.2">
      <c r="C8641" s="13"/>
      <c r="D8641" s="13"/>
      <c r="J8641" s="14"/>
      <c r="S8641" s="14"/>
      <c r="V8641" s="14"/>
    </row>
    <row r="8642" spans="3:22" s="12" customFormat="1" x14ac:dyDescent="0.2">
      <c r="C8642" s="13"/>
      <c r="D8642" s="13"/>
      <c r="J8642" s="14"/>
      <c r="S8642" s="14"/>
      <c r="V8642" s="14"/>
    </row>
    <row r="8643" spans="3:22" s="12" customFormat="1" x14ac:dyDescent="0.2">
      <c r="C8643" s="13"/>
      <c r="D8643" s="13"/>
      <c r="J8643" s="14"/>
      <c r="S8643" s="14"/>
      <c r="V8643" s="14"/>
    </row>
    <row r="8644" spans="3:22" s="12" customFormat="1" x14ac:dyDescent="0.2">
      <c r="C8644" s="13"/>
      <c r="D8644" s="13"/>
      <c r="J8644" s="14"/>
      <c r="S8644" s="14"/>
      <c r="V8644" s="14"/>
    </row>
    <row r="8645" spans="3:22" s="12" customFormat="1" x14ac:dyDescent="0.2">
      <c r="C8645" s="13"/>
      <c r="D8645" s="13"/>
      <c r="J8645" s="14"/>
      <c r="S8645" s="14"/>
      <c r="V8645" s="14"/>
    </row>
    <row r="8646" spans="3:22" s="12" customFormat="1" x14ac:dyDescent="0.2">
      <c r="C8646" s="13"/>
      <c r="D8646" s="13"/>
      <c r="J8646" s="14"/>
      <c r="S8646" s="14"/>
      <c r="V8646" s="14"/>
    </row>
    <row r="8647" spans="3:22" s="12" customFormat="1" x14ac:dyDescent="0.2">
      <c r="C8647" s="13"/>
      <c r="D8647" s="13"/>
      <c r="J8647" s="14"/>
      <c r="S8647" s="14"/>
      <c r="V8647" s="14"/>
    </row>
    <row r="8648" spans="3:22" s="12" customFormat="1" x14ac:dyDescent="0.2">
      <c r="C8648" s="13"/>
      <c r="D8648" s="13"/>
      <c r="J8648" s="14"/>
      <c r="S8648" s="14"/>
      <c r="V8648" s="14"/>
    </row>
    <row r="8649" spans="3:22" s="12" customFormat="1" x14ac:dyDescent="0.2">
      <c r="C8649" s="13"/>
      <c r="D8649" s="13"/>
      <c r="J8649" s="14"/>
      <c r="S8649" s="14"/>
      <c r="V8649" s="14"/>
    </row>
    <row r="8650" spans="3:22" s="12" customFormat="1" x14ac:dyDescent="0.2">
      <c r="C8650" s="13"/>
      <c r="D8650" s="13"/>
      <c r="J8650" s="14"/>
      <c r="S8650" s="14"/>
      <c r="V8650" s="14"/>
    </row>
    <row r="8651" spans="3:22" s="12" customFormat="1" x14ac:dyDescent="0.2">
      <c r="C8651" s="13"/>
      <c r="D8651" s="13"/>
      <c r="J8651" s="14"/>
      <c r="S8651" s="14"/>
      <c r="V8651" s="14"/>
    </row>
    <row r="8652" spans="3:22" s="12" customFormat="1" x14ac:dyDescent="0.2">
      <c r="C8652" s="13"/>
      <c r="D8652" s="13"/>
      <c r="J8652" s="14"/>
      <c r="S8652" s="14"/>
      <c r="V8652" s="14"/>
    </row>
    <row r="8653" spans="3:22" s="12" customFormat="1" x14ac:dyDescent="0.2">
      <c r="C8653" s="13"/>
      <c r="D8653" s="13"/>
      <c r="J8653" s="14"/>
      <c r="S8653" s="14"/>
      <c r="V8653" s="14"/>
    </row>
    <row r="8654" spans="3:22" s="12" customFormat="1" x14ac:dyDescent="0.2">
      <c r="C8654" s="13"/>
      <c r="D8654" s="13"/>
      <c r="J8654" s="14"/>
      <c r="S8654" s="14"/>
      <c r="V8654" s="14"/>
    </row>
    <row r="8655" spans="3:22" s="12" customFormat="1" x14ac:dyDescent="0.2">
      <c r="C8655" s="13"/>
      <c r="D8655" s="13"/>
      <c r="J8655" s="14"/>
      <c r="S8655" s="14"/>
      <c r="V8655" s="14"/>
    </row>
    <row r="8656" spans="3:22" s="12" customFormat="1" x14ac:dyDescent="0.2">
      <c r="C8656" s="13"/>
      <c r="D8656" s="13"/>
      <c r="J8656" s="14"/>
      <c r="S8656" s="14"/>
      <c r="V8656" s="14"/>
    </row>
    <row r="8657" spans="3:22" s="12" customFormat="1" x14ac:dyDescent="0.2">
      <c r="C8657" s="13"/>
      <c r="D8657" s="13"/>
      <c r="J8657" s="14"/>
      <c r="S8657" s="14"/>
      <c r="V8657" s="14"/>
    </row>
    <row r="8658" spans="3:22" s="12" customFormat="1" x14ac:dyDescent="0.2">
      <c r="C8658" s="13"/>
      <c r="D8658" s="13"/>
      <c r="J8658" s="14"/>
      <c r="S8658" s="14"/>
      <c r="V8658" s="14"/>
    </row>
    <row r="8659" spans="3:22" s="12" customFormat="1" x14ac:dyDescent="0.2">
      <c r="C8659" s="13"/>
      <c r="D8659" s="13"/>
      <c r="J8659" s="14"/>
      <c r="S8659" s="14"/>
      <c r="V8659" s="14"/>
    </row>
    <row r="8660" spans="3:22" s="12" customFormat="1" x14ac:dyDescent="0.2">
      <c r="C8660" s="13"/>
      <c r="D8660" s="13"/>
      <c r="J8660" s="14"/>
      <c r="S8660" s="14"/>
      <c r="V8660" s="14"/>
    </row>
    <row r="8661" spans="3:22" s="12" customFormat="1" x14ac:dyDescent="0.2">
      <c r="C8661" s="13"/>
      <c r="D8661" s="13"/>
      <c r="J8661" s="14"/>
      <c r="S8661" s="14"/>
      <c r="V8661" s="14"/>
    </row>
    <row r="8662" spans="3:22" s="12" customFormat="1" x14ac:dyDescent="0.2">
      <c r="C8662" s="13"/>
      <c r="D8662" s="13"/>
      <c r="J8662" s="14"/>
      <c r="S8662" s="14"/>
      <c r="V8662" s="14"/>
    </row>
    <row r="8663" spans="3:22" s="12" customFormat="1" x14ac:dyDescent="0.2">
      <c r="C8663" s="13"/>
      <c r="D8663" s="13"/>
      <c r="J8663" s="14"/>
      <c r="S8663" s="14"/>
      <c r="V8663" s="14"/>
    </row>
    <row r="8664" spans="3:22" s="12" customFormat="1" x14ac:dyDescent="0.2">
      <c r="C8664" s="13"/>
      <c r="D8664" s="13"/>
      <c r="J8664" s="14"/>
      <c r="S8664" s="14"/>
      <c r="V8664" s="14"/>
    </row>
    <row r="8665" spans="3:22" s="12" customFormat="1" x14ac:dyDescent="0.2">
      <c r="C8665" s="13"/>
      <c r="D8665" s="13"/>
      <c r="J8665" s="14"/>
      <c r="S8665" s="14"/>
      <c r="V8665" s="14"/>
    </row>
    <row r="8666" spans="3:22" s="12" customFormat="1" x14ac:dyDescent="0.2">
      <c r="C8666" s="13"/>
      <c r="D8666" s="13"/>
      <c r="J8666" s="14"/>
      <c r="S8666" s="14"/>
      <c r="V8666" s="14"/>
    </row>
    <row r="8667" spans="3:22" s="12" customFormat="1" x14ac:dyDescent="0.2">
      <c r="C8667" s="13"/>
      <c r="D8667" s="13"/>
      <c r="J8667" s="14"/>
      <c r="S8667" s="14"/>
      <c r="V8667" s="14"/>
    </row>
    <row r="8668" spans="3:22" s="12" customFormat="1" x14ac:dyDescent="0.2">
      <c r="C8668" s="13"/>
      <c r="D8668" s="13"/>
      <c r="J8668" s="14"/>
      <c r="S8668" s="14"/>
      <c r="V8668" s="14"/>
    </row>
    <row r="8669" spans="3:22" s="12" customFormat="1" x14ac:dyDescent="0.2">
      <c r="C8669" s="13"/>
      <c r="D8669" s="13"/>
      <c r="J8669" s="14"/>
      <c r="S8669" s="14"/>
      <c r="V8669" s="14"/>
    </row>
    <row r="8670" spans="3:22" s="12" customFormat="1" x14ac:dyDescent="0.2">
      <c r="C8670" s="13"/>
      <c r="D8670" s="13"/>
      <c r="J8670" s="14"/>
      <c r="S8670" s="14"/>
      <c r="V8670" s="14"/>
    </row>
    <row r="8671" spans="3:22" s="12" customFormat="1" x14ac:dyDescent="0.2">
      <c r="C8671" s="13"/>
      <c r="D8671" s="13"/>
      <c r="J8671" s="14"/>
      <c r="S8671" s="14"/>
      <c r="V8671" s="14"/>
    </row>
    <row r="8672" spans="3:22" s="12" customFormat="1" x14ac:dyDescent="0.2">
      <c r="C8672" s="13"/>
      <c r="D8672" s="13"/>
      <c r="J8672" s="14"/>
      <c r="S8672" s="14"/>
      <c r="V8672" s="14"/>
    </row>
    <row r="8673" spans="3:22" s="12" customFormat="1" x14ac:dyDescent="0.2">
      <c r="C8673" s="13"/>
      <c r="D8673" s="13"/>
      <c r="J8673" s="14"/>
      <c r="S8673" s="14"/>
      <c r="V8673" s="14"/>
    </row>
    <row r="8674" spans="3:22" s="12" customFormat="1" x14ac:dyDescent="0.2">
      <c r="C8674" s="13"/>
      <c r="D8674" s="13"/>
      <c r="J8674" s="14"/>
      <c r="S8674" s="14"/>
      <c r="V8674" s="14"/>
    </row>
    <row r="8675" spans="3:22" s="12" customFormat="1" x14ac:dyDescent="0.2">
      <c r="C8675" s="13"/>
      <c r="D8675" s="13"/>
      <c r="J8675" s="14"/>
      <c r="S8675" s="14"/>
      <c r="V8675" s="14"/>
    </row>
    <row r="8676" spans="3:22" s="12" customFormat="1" x14ac:dyDescent="0.2">
      <c r="C8676" s="13"/>
      <c r="D8676" s="13"/>
      <c r="J8676" s="14"/>
      <c r="S8676" s="14"/>
      <c r="V8676" s="14"/>
    </row>
    <row r="8677" spans="3:22" s="12" customFormat="1" x14ac:dyDescent="0.2">
      <c r="C8677" s="13"/>
      <c r="D8677" s="13"/>
      <c r="J8677" s="14"/>
      <c r="S8677" s="14"/>
      <c r="V8677" s="14"/>
    </row>
    <row r="8678" spans="3:22" s="12" customFormat="1" x14ac:dyDescent="0.2">
      <c r="C8678" s="13"/>
      <c r="D8678" s="13"/>
      <c r="J8678" s="14"/>
      <c r="S8678" s="14"/>
      <c r="V8678" s="14"/>
    </row>
    <row r="8679" spans="3:22" s="12" customFormat="1" x14ac:dyDescent="0.2">
      <c r="C8679" s="13"/>
      <c r="D8679" s="13"/>
      <c r="J8679" s="14"/>
      <c r="S8679" s="14"/>
      <c r="V8679" s="14"/>
    </row>
    <row r="8680" spans="3:22" s="12" customFormat="1" x14ac:dyDescent="0.2">
      <c r="C8680" s="13"/>
      <c r="D8680" s="13"/>
      <c r="J8680" s="14"/>
      <c r="S8680" s="14"/>
      <c r="V8680" s="14"/>
    </row>
    <row r="8681" spans="3:22" s="12" customFormat="1" x14ac:dyDescent="0.2">
      <c r="C8681" s="13"/>
      <c r="D8681" s="13"/>
      <c r="J8681" s="14"/>
      <c r="S8681" s="14"/>
      <c r="V8681" s="14"/>
    </row>
    <row r="8682" spans="3:22" s="12" customFormat="1" x14ac:dyDescent="0.2">
      <c r="C8682" s="13"/>
      <c r="D8682" s="13"/>
      <c r="J8682" s="14"/>
      <c r="S8682" s="14"/>
      <c r="V8682" s="14"/>
    </row>
    <row r="8683" spans="3:22" s="12" customFormat="1" x14ac:dyDescent="0.2">
      <c r="C8683" s="13"/>
      <c r="D8683" s="13"/>
      <c r="J8683" s="14"/>
      <c r="S8683" s="14"/>
      <c r="V8683" s="14"/>
    </row>
    <row r="8684" spans="3:22" s="12" customFormat="1" x14ac:dyDescent="0.2">
      <c r="C8684" s="13"/>
      <c r="D8684" s="13"/>
      <c r="J8684" s="14"/>
      <c r="S8684" s="14"/>
      <c r="V8684" s="14"/>
    </row>
    <row r="8685" spans="3:22" s="12" customFormat="1" x14ac:dyDescent="0.2">
      <c r="C8685" s="13"/>
      <c r="D8685" s="13"/>
      <c r="J8685" s="14"/>
      <c r="S8685" s="14"/>
      <c r="V8685" s="14"/>
    </row>
    <row r="8686" spans="3:22" s="12" customFormat="1" x14ac:dyDescent="0.2">
      <c r="C8686" s="13"/>
      <c r="D8686" s="13"/>
      <c r="J8686" s="14"/>
      <c r="S8686" s="14"/>
      <c r="V8686" s="14"/>
    </row>
    <row r="8687" spans="3:22" s="12" customFormat="1" x14ac:dyDescent="0.2">
      <c r="C8687" s="13"/>
      <c r="D8687" s="13"/>
      <c r="J8687" s="14"/>
      <c r="S8687" s="14"/>
      <c r="V8687" s="14"/>
    </row>
    <row r="8688" spans="3:22" s="12" customFormat="1" x14ac:dyDescent="0.2">
      <c r="C8688" s="13"/>
      <c r="D8688" s="13"/>
      <c r="J8688" s="14"/>
      <c r="S8688" s="14"/>
      <c r="V8688" s="14"/>
    </row>
    <row r="8689" spans="3:22" s="12" customFormat="1" x14ac:dyDescent="0.2">
      <c r="C8689" s="13"/>
      <c r="D8689" s="13"/>
      <c r="J8689" s="14"/>
      <c r="S8689" s="14"/>
      <c r="V8689" s="14"/>
    </row>
    <row r="8690" spans="3:22" s="12" customFormat="1" x14ac:dyDescent="0.2">
      <c r="C8690" s="13"/>
      <c r="D8690" s="13"/>
      <c r="J8690" s="14"/>
      <c r="S8690" s="14"/>
      <c r="V8690" s="14"/>
    </row>
    <row r="8691" spans="3:22" s="12" customFormat="1" x14ac:dyDescent="0.2">
      <c r="C8691" s="13"/>
      <c r="D8691" s="13"/>
      <c r="J8691" s="14"/>
      <c r="S8691" s="14"/>
      <c r="V8691" s="14"/>
    </row>
    <row r="8692" spans="3:22" s="12" customFormat="1" x14ac:dyDescent="0.2">
      <c r="C8692" s="13"/>
      <c r="D8692" s="13"/>
      <c r="J8692" s="14"/>
      <c r="S8692" s="14"/>
      <c r="V8692" s="14"/>
    </row>
    <row r="8693" spans="3:22" s="12" customFormat="1" x14ac:dyDescent="0.2">
      <c r="C8693" s="13"/>
      <c r="D8693" s="13"/>
      <c r="J8693" s="14"/>
      <c r="S8693" s="14"/>
      <c r="V8693" s="14"/>
    </row>
    <row r="8694" spans="3:22" s="12" customFormat="1" x14ac:dyDescent="0.2">
      <c r="C8694" s="13"/>
      <c r="D8694" s="13"/>
      <c r="J8694" s="14"/>
      <c r="S8694" s="14"/>
      <c r="V8694" s="14"/>
    </row>
    <row r="8695" spans="3:22" s="12" customFormat="1" x14ac:dyDescent="0.2">
      <c r="C8695" s="13"/>
      <c r="D8695" s="13"/>
      <c r="J8695" s="14"/>
      <c r="S8695" s="14"/>
      <c r="V8695" s="14"/>
    </row>
    <row r="8696" spans="3:22" s="12" customFormat="1" x14ac:dyDescent="0.2">
      <c r="C8696" s="13"/>
      <c r="D8696" s="13"/>
      <c r="J8696" s="14"/>
      <c r="S8696" s="14"/>
      <c r="V8696" s="14"/>
    </row>
    <row r="8697" spans="3:22" s="12" customFormat="1" x14ac:dyDescent="0.2">
      <c r="C8697" s="13"/>
      <c r="D8697" s="13"/>
      <c r="J8697" s="14"/>
      <c r="S8697" s="14"/>
      <c r="V8697" s="14"/>
    </row>
    <row r="8698" spans="3:22" s="12" customFormat="1" x14ac:dyDescent="0.2">
      <c r="C8698" s="13"/>
      <c r="D8698" s="13"/>
      <c r="J8698" s="14"/>
      <c r="S8698" s="14"/>
      <c r="V8698" s="14"/>
    </row>
    <row r="8699" spans="3:22" s="12" customFormat="1" x14ac:dyDescent="0.2">
      <c r="C8699" s="13"/>
      <c r="D8699" s="13"/>
      <c r="J8699" s="14"/>
      <c r="S8699" s="14"/>
      <c r="V8699" s="14"/>
    </row>
    <row r="8700" spans="3:22" s="12" customFormat="1" x14ac:dyDescent="0.2">
      <c r="C8700" s="13"/>
      <c r="D8700" s="13"/>
      <c r="J8700" s="14"/>
      <c r="S8700" s="14"/>
      <c r="V8700" s="14"/>
    </row>
    <row r="8701" spans="3:22" s="12" customFormat="1" x14ac:dyDescent="0.2">
      <c r="C8701" s="13"/>
      <c r="D8701" s="13"/>
      <c r="J8701" s="14"/>
      <c r="S8701" s="14"/>
      <c r="V8701" s="14"/>
    </row>
    <row r="8702" spans="3:22" s="12" customFormat="1" x14ac:dyDescent="0.2">
      <c r="C8702" s="13"/>
      <c r="D8702" s="13"/>
      <c r="J8702" s="14"/>
      <c r="S8702" s="14"/>
      <c r="V8702" s="14"/>
    </row>
    <row r="8703" spans="3:22" s="12" customFormat="1" x14ac:dyDescent="0.2">
      <c r="C8703" s="13"/>
      <c r="D8703" s="13"/>
      <c r="J8703" s="14"/>
      <c r="S8703" s="14"/>
      <c r="V8703" s="14"/>
    </row>
    <row r="8704" spans="3:22" s="12" customFormat="1" x14ac:dyDescent="0.2">
      <c r="C8704" s="13"/>
      <c r="D8704" s="13"/>
      <c r="J8704" s="14"/>
      <c r="S8704" s="14"/>
      <c r="V8704" s="14"/>
    </row>
    <row r="8705" spans="3:22" s="12" customFormat="1" x14ac:dyDescent="0.2">
      <c r="C8705" s="13"/>
      <c r="D8705" s="13"/>
      <c r="J8705" s="14"/>
      <c r="S8705" s="14"/>
      <c r="V8705" s="14"/>
    </row>
    <row r="8706" spans="3:22" s="12" customFormat="1" x14ac:dyDescent="0.2">
      <c r="C8706" s="13"/>
      <c r="D8706" s="13"/>
      <c r="J8706" s="14"/>
      <c r="S8706" s="14"/>
      <c r="V8706" s="14"/>
    </row>
    <row r="8707" spans="3:22" s="12" customFormat="1" x14ac:dyDescent="0.2">
      <c r="C8707" s="13"/>
      <c r="D8707" s="13"/>
      <c r="J8707" s="14"/>
      <c r="S8707" s="14"/>
      <c r="V8707" s="14"/>
    </row>
    <row r="8708" spans="3:22" s="12" customFormat="1" x14ac:dyDescent="0.2">
      <c r="C8708" s="13"/>
      <c r="D8708" s="13"/>
      <c r="J8708" s="14"/>
      <c r="S8708" s="14"/>
      <c r="V8708" s="14"/>
    </row>
    <row r="8709" spans="3:22" s="12" customFormat="1" x14ac:dyDescent="0.2">
      <c r="C8709" s="13"/>
      <c r="D8709" s="13"/>
      <c r="J8709" s="14"/>
      <c r="S8709" s="14"/>
      <c r="V8709" s="14"/>
    </row>
    <row r="8710" spans="3:22" s="12" customFormat="1" x14ac:dyDescent="0.2">
      <c r="C8710" s="13"/>
      <c r="D8710" s="13"/>
      <c r="J8710" s="14"/>
      <c r="S8710" s="14"/>
      <c r="V8710" s="14"/>
    </row>
    <row r="8711" spans="3:22" s="12" customFormat="1" x14ac:dyDescent="0.2">
      <c r="C8711" s="13"/>
      <c r="D8711" s="13"/>
      <c r="J8711" s="14"/>
      <c r="S8711" s="14"/>
      <c r="V8711" s="14"/>
    </row>
    <row r="8712" spans="3:22" s="12" customFormat="1" x14ac:dyDescent="0.2">
      <c r="C8712" s="13"/>
      <c r="D8712" s="13"/>
      <c r="J8712" s="14"/>
      <c r="S8712" s="14"/>
      <c r="V8712" s="14"/>
    </row>
    <row r="8713" spans="3:22" s="12" customFormat="1" x14ac:dyDescent="0.2">
      <c r="C8713" s="13"/>
      <c r="D8713" s="13"/>
      <c r="J8713" s="14"/>
      <c r="S8713" s="14"/>
      <c r="V8713" s="14"/>
    </row>
    <row r="8714" spans="3:22" s="12" customFormat="1" x14ac:dyDescent="0.2">
      <c r="C8714" s="13"/>
      <c r="D8714" s="13"/>
      <c r="J8714" s="14"/>
      <c r="S8714" s="14"/>
      <c r="V8714" s="14"/>
    </row>
    <row r="8715" spans="3:22" s="12" customFormat="1" x14ac:dyDescent="0.2">
      <c r="C8715" s="13"/>
      <c r="D8715" s="13"/>
      <c r="J8715" s="14"/>
      <c r="S8715" s="14"/>
      <c r="V8715" s="14"/>
    </row>
    <row r="8716" spans="3:22" s="12" customFormat="1" x14ac:dyDescent="0.2">
      <c r="C8716" s="13"/>
      <c r="D8716" s="13"/>
      <c r="J8716" s="14"/>
      <c r="S8716" s="14"/>
      <c r="V8716" s="14"/>
    </row>
    <row r="8717" spans="3:22" s="12" customFormat="1" x14ac:dyDescent="0.2">
      <c r="C8717" s="13"/>
      <c r="D8717" s="13"/>
      <c r="J8717" s="14"/>
      <c r="S8717" s="14"/>
      <c r="V8717" s="14"/>
    </row>
    <row r="8718" spans="3:22" s="12" customFormat="1" x14ac:dyDescent="0.2">
      <c r="C8718" s="13"/>
      <c r="D8718" s="13"/>
      <c r="J8718" s="14"/>
      <c r="S8718" s="14"/>
      <c r="V8718" s="14"/>
    </row>
    <row r="8719" spans="3:22" s="12" customFormat="1" x14ac:dyDescent="0.2">
      <c r="C8719" s="13"/>
      <c r="D8719" s="13"/>
      <c r="J8719" s="14"/>
      <c r="S8719" s="14"/>
      <c r="V8719" s="14"/>
    </row>
    <row r="8720" spans="3:22" s="12" customFormat="1" x14ac:dyDescent="0.2">
      <c r="C8720" s="13"/>
      <c r="D8720" s="13"/>
      <c r="J8720" s="14"/>
      <c r="S8720" s="14"/>
      <c r="V8720" s="14"/>
    </row>
    <row r="8721" spans="3:22" s="12" customFormat="1" x14ac:dyDescent="0.2">
      <c r="C8721" s="13"/>
      <c r="D8721" s="13"/>
      <c r="J8721" s="14"/>
      <c r="S8721" s="14"/>
      <c r="V8721" s="14"/>
    </row>
    <row r="8722" spans="3:22" s="12" customFormat="1" x14ac:dyDescent="0.2">
      <c r="C8722" s="13"/>
      <c r="D8722" s="13"/>
      <c r="J8722" s="14"/>
      <c r="S8722" s="14"/>
      <c r="V8722" s="14"/>
    </row>
    <row r="8723" spans="3:22" s="12" customFormat="1" x14ac:dyDescent="0.2">
      <c r="C8723" s="13"/>
      <c r="D8723" s="13"/>
      <c r="J8723" s="14"/>
      <c r="S8723" s="14"/>
      <c r="V8723" s="14"/>
    </row>
    <row r="8724" spans="3:22" s="12" customFormat="1" x14ac:dyDescent="0.2">
      <c r="C8724" s="13"/>
      <c r="D8724" s="13"/>
      <c r="J8724" s="14"/>
      <c r="S8724" s="14"/>
      <c r="V8724" s="14"/>
    </row>
    <row r="8725" spans="3:22" s="12" customFormat="1" x14ac:dyDescent="0.2">
      <c r="C8725" s="13"/>
      <c r="D8725" s="13"/>
      <c r="J8725" s="14"/>
      <c r="S8725" s="14"/>
      <c r="V8725" s="14"/>
    </row>
    <row r="8726" spans="3:22" s="12" customFormat="1" x14ac:dyDescent="0.2">
      <c r="C8726" s="13"/>
      <c r="D8726" s="13"/>
      <c r="J8726" s="14"/>
      <c r="S8726" s="14"/>
      <c r="V8726" s="14"/>
    </row>
    <row r="8727" spans="3:22" s="12" customFormat="1" x14ac:dyDescent="0.2">
      <c r="C8727" s="13"/>
      <c r="D8727" s="13"/>
      <c r="J8727" s="14"/>
      <c r="S8727" s="14"/>
      <c r="V8727" s="14"/>
    </row>
    <row r="8728" spans="3:22" s="12" customFormat="1" x14ac:dyDescent="0.2">
      <c r="C8728" s="13"/>
      <c r="D8728" s="13"/>
      <c r="J8728" s="14"/>
      <c r="S8728" s="14"/>
      <c r="V8728" s="14"/>
    </row>
    <row r="8729" spans="3:22" s="12" customFormat="1" x14ac:dyDescent="0.2">
      <c r="C8729" s="13"/>
      <c r="D8729" s="13"/>
      <c r="J8729" s="14"/>
      <c r="S8729" s="14"/>
      <c r="V8729" s="14"/>
    </row>
    <row r="8730" spans="3:22" s="12" customFormat="1" x14ac:dyDescent="0.2">
      <c r="C8730" s="13"/>
      <c r="D8730" s="13"/>
      <c r="J8730" s="14"/>
      <c r="S8730" s="14"/>
      <c r="V8730" s="14"/>
    </row>
    <row r="8731" spans="3:22" s="12" customFormat="1" x14ac:dyDescent="0.2">
      <c r="C8731" s="13"/>
      <c r="D8731" s="13"/>
      <c r="J8731" s="14"/>
      <c r="S8731" s="14"/>
      <c r="V8731" s="14"/>
    </row>
    <row r="8732" spans="3:22" s="12" customFormat="1" x14ac:dyDescent="0.2">
      <c r="C8732" s="13"/>
      <c r="D8732" s="13"/>
      <c r="J8732" s="14"/>
      <c r="S8732" s="14"/>
      <c r="V8732" s="14"/>
    </row>
    <row r="8733" spans="3:22" s="12" customFormat="1" x14ac:dyDescent="0.2">
      <c r="C8733" s="13"/>
      <c r="D8733" s="13"/>
      <c r="J8733" s="14"/>
      <c r="S8733" s="14"/>
      <c r="V8733" s="14"/>
    </row>
    <row r="8734" spans="3:22" s="12" customFormat="1" x14ac:dyDescent="0.2">
      <c r="C8734" s="13"/>
      <c r="D8734" s="13"/>
      <c r="J8734" s="14"/>
      <c r="S8734" s="14"/>
      <c r="V8734" s="14"/>
    </row>
    <row r="8735" spans="3:22" s="12" customFormat="1" x14ac:dyDescent="0.2">
      <c r="C8735" s="13"/>
      <c r="D8735" s="13"/>
      <c r="J8735" s="14"/>
      <c r="S8735" s="14"/>
      <c r="V8735" s="14"/>
    </row>
    <row r="8736" spans="3:22" s="12" customFormat="1" x14ac:dyDescent="0.2">
      <c r="C8736" s="13"/>
      <c r="D8736" s="13"/>
      <c r="J8736" s="14"/>
      <c r="S8736" s="14"/>
      <c r="V8736" s="14"/>
    </row>
    <row r="8737" spans="3:22" s="12" customFormat="1" x14ac:dyDescent="0.2">
      <c r="C8737" s="13"/>
      <c r="D8737" s="13"/>
      <c r="J8737" s="14"/>
      <c r="S8737" s="14"/>
      <c r="V8737" s="14"/>
    </row>
    <row r="8738" spans="3:22" s="12" customFormat="1" x14ac:dyDescent="0.2">
      <c r="C8738" s="13"/>
      <c r="D8738" s="13"/>
      <c r="J8738" s="14"/>
      <c r="S8738" s="14"/>
      <c r="V8738" s="14"/>
    </row>
    <row r="8739" spans="3:22" s="12" customFormat="1" x14ac:dyDescent="0.2">
      <c r="C8739" s="13"/>
      <c r="D8739" s="13"/>
      <c r="J8739" s="14"/>
      <c r="S8739" s="14"/>
      <c r="V8739" s="14"/>
    </row>
    <row r="8740" spans="3:22" s="12" customFormat="1" x14ac:dyDescent="0.2">
      <c r="C8740" s="13"/>
      <c r="D8740" s="13"/>
      <c r="J8740" s="14"/>
      <c r="S8740" s="14"/>
      <c r="V8740" s="14"/>
    </row>
    <row r="8741" spans="3:22" s="12" customFormat="1" x14ac:dyDescent="0.2">
      <c r="C8741" s="13"/>
      <c r="D8741" s="13"/>
      <c r="J8741" s="14"/>
      <c r="S8741" s="14"/>
      <c r="V8741" s="14"/>
    </row>
    <row r="8742" spans="3:22" s="12" customFormat="1" x14ac:dyDescent="0.2">
      <c r="C8742" s="13"/>
      <c r="D8742" s="13"/>
      <c r="J8742" s="14"/>
      <c r="S8742" s="14"/>
      <c r="V8742" s="14"/>
    </row>
    <row r="8743" spans="3:22" s="12" customFormat="1" x14ac:dyDescent="0.2">
      <c r="C8743" s="13"/>
      <c r="D8743" s="13"/>
      <c r="J8743" s="14"/>
      <c r="S8743" s="14"/>
      <c r="V8743" s="14"/>
    </row>
    <row r="8744" spans="3:22" s="12" customFormat="1" x14ac:dyDescent="0.2">
      <c r="C8744" s="13"/>
      <c r="D8744" s="13"/>
      <c r="J8744" s="14"/>
      <c r="S8744" s="14"/>
      <c r="V8744" s="14"/>
    </row>
    <row r="8745" spans="3:22" s="12" customFormat="1" x14ac:dyDescent="0.2">
      <c r="C8745" s="13"/>
      <c r="D8745" s="13"/>
      <c r="J8745" s="14"/>
      <c r="S8745" s="14"/>
      <c r="V8745" s="14"/>
    </row>
    <row r="8746" spans="3:22" s="12" customFormat="1" x14ac:dyDescent="0.2">
      <c r="C8746" s="13"/>
      <c r="D8746" s="13"/>
      <c r="J8746" s="14"/>
      <c r="S8746" s="14"/>
      <c r="V8746" s="14"/>
    </row>
    <row r="8747" spans="3:22" s="12" customFormat="1" x14ac:dyDescent="0.2">
      <c r="C8747" s="13"/>
      <c r="D8747" s="13"/>
      <c r="J8747" s="14"/>
      <c r="S8747" s="14"/>
      <c r="V8747" s="14"/>
    </row>
    <row r="8748" spans="3:22" s="12" customFormat="1" x14ac:dyDescent="0.2">
      <c r="C8748" s="13"/>
      <c r="D8748" s="13"/>
      <c r="J8748" s="14"/>
      <c r="S8748" s="14"/>
      <c r="V8748" s="14"/>
    </row>
    <row r="8749" spans="3:22" s="12" customFormat="1" x14ac:dyDescent="0.2">
      <c r="C8749" s="13"/>
      <c r="D8749" s="13"/>
      <c r="J8749" s="14"/>
      <c r="S8749" s="14"/>
      <c r="V8749" s="14"/>
    </row>
    <row r="8750" spans="3:22" s="12" customFormat="1" x14ac:dyDescent="0.2">
      <c r="C8750" s="13"/>
      <c r="D8750" s="13"/>
      <c r="J8750" s="14"/>
      <c r="S8750" s="14"/>
      <c r="V8750" s="14"/>
    </row>
    <row r="8751" spans="3:22" s="12" customFormat="1" x14ac:dyDescent="0.2">
      <c r="C8751" s="13"/>
      <c r="D8751" s="13"/>
      <c r="J8751" s="14"/>
      <c r="S8751" s="14"/>
      <c r="V8751" s="14"/>
    </row>
    <row r="8752" spans="3:22" s="12" customFormat="1" x14ac:dyDescent="0.2">
      <c r="C8752" s="13"/>
      <c r="D8752" s="13"/>
      <c r="J8752" s="14"/>
      <c r="S8752" s="14"/>
      <c r="V8752" s="14"/>
    </row>
    <row r="8753" spans="3:22" s="12" customFormat="1" x14ac:dyDescent="0.2">
      <c r="C8753" s="13"/>
      <c r="D8753" s="13"/>
      <c r="J8753" s="14"/>
      <c r="S8753" s="14"/>
      <c r="V8753" s="14"/>
    </row>
    <row r="8754" spans="3:22" s="12" customFormat="1" x14ac:dyDescent="0.2">
      <c r="C8754" s="13"/>
      <c r="D8754" s="13"/>
      <c r="J8754" s="14"/>
      <c r="S8754" s="14"/>
      <c r="V8754" s="14"/>
    </row>
    <row r="8755" spans="3:22" s="12" customFormat="1" x14ac:dyDescent="0.2">
      <c r="C8755" s="13"/>
      <c r="D8755" s="13"/>
      <c r="J8755" s="14"/>
      <c r="S8755" s="14"/>
      <c r="V8755" s="14"/>
    </row>
    <row r="8756" spans="3:22" s="12" customFormat="1" x14ac:dyDescent="0.2">
      <c r="C8756" s="13"/>
      <c r="D8756" s="13"/>
      <c r="J8756" s="14"/>
      <c r="S8756" s="14"/>
      <c r="V8756" s="14"/>
    </row>
    <row r="8757" spans="3:22" s="12" customFormat="1" x14ac:dyDescent="0.2">
      <c r="C8757" s="13"/>
      <c r="D8757" s="13"/>
      <c r="J8757" s="14"/>
      <c r="S8757" s="14"/>
      <c r="V8757" s="14"/>
    </row>
    <row r="8758" spans="3:22" s="12" customFormat="1" x14ac:dyDescent="0.2">
      <c r="C8758" s="13"/>
      <c r="D8758" s="13"/>
      <c r="J8758" s="14"/>
      <c r="S8758" s="14"/>
      <c r="V8758" s="14"/>
    </row>
    <row r="8759" spans="3:22" s="12" customFormat="1" x14ac:dyDescent="0.2">
      <c r="C8759" s="13"/>
      <c r="D8759" s="13"/>
      <c r="J8759" s="14"/>
      <c r="S8759" s="14"/>
      <c r="V8759" s="14"/>
    </row>
    <row r="8760" spans="3:22" s="12" customFormat="1" x14ac:dyDescent="0.2">
      <c r="C8760" s="13"/>
      <c r="D8760" s="13"/>
      <c r="J8760" s="14"/>
      <c r="S8760" s="14"/>
      <c r="V8760" s="14"/>
    </row>
    <row r="8761" spans="3:22" s="12" customFormat="1" x14ac:dyDescent="0.2">
      <c r="C8761" s="13"/>
      <c r="D8761" s="13"/>
      <c r="J8761" s="14"/>
      <c r="S8761" s="14"/>
      <c r="V8761" s="14"/>
    </row>
    <row r="8762" spans="3:22" s="12" customFormat="1" x14ac:dyDescent="0.2">
      <c r="C8762" s="13"/>
      <c r="D8762" s="13"/>
      <c r="J8762" s="14"/>
      <c r="S8762" s="14"/>
      <c r="V8762" s="14"/>
    </row>
    <row r="8763" spans="3:22" s="12" customFormat="1" x14ac:dyDescent="0.2">
      <c r="C8763" s="13"/>
      <c r="D8763" s="13"/>
      <c r="J8763" s="14"/>
      <c r="S8763" s="14"/>
      <c r="V8763" s="14"/>
    </row>
    <row r="8764" spans="3:22" s="12" customFormat="1" x14ac:dyDescent="0.2">
      <c r="C8764" s="13"/>
      <c r="D8764" s="13"/>
      <c r="J8764" s="14"/>
      <c r="S8764" s="14"/>
      <c r="V8764" s="14"/>
    </row>
    <row r="8765" spans="3:22" s="12" customFormat="1" x14ac:dyDescent="0.2">
      <c r="C8765" s="13"/>
      <c r="D8765" s="13"/>
      <c r="J8765" s="14"/>
      <c r="S8765" s="14"/>
      <c r="V8765" s="14"/>
    </row>
    <row r="8766" spans="3:22" s="12" customFormat="1" x14ac:dyDescent="0.2">
      <c r="C8766" s="13"/>
      <c r="D8766" s="13"/>
      <c r="J8766" s="14"/>
      <c r="S8766" s="14"/>
      <c r="V8766" s="14"/>
    </row>
    <row r="8767" spans="3:22" s="12" customFormat="1" x14ac:dyDescent="0.2">
      <c r="C8767" s="13"/>
      <c r="D8767" s="13"/>
      <c r="J8767" s="14"/>
      <c r="S8767" s="14"/>
      <c r="V8767" s="14"/>
    </row>
    <row r="8768" spans="3:22" s="12" customFormat="1" x14ac:dyDescent="0.2">
      <c r="C8768" s="13"/>
      <c r="D8768" s="13"/>
      <c r="J8768" s="14"/>
      <c r="S8768" s="14"/>
      <c r="V8768" s="14"/>
    </row>
    <row r="8769" spans="3:22" s="12" customFormat="1" x14ac:dyDescent="0.2">
      <c r="C8769" s="13"/>
      <c r="D8769" s="13"/>
      <c r="J8769" s="14"/>
      <c r="S8769" s="14"/>
      <c r="V8769" s="14"/>
    </row>
    <row r="8770" spans="3:22" s="12" customFormat="1" x14ac:dyDescent="0.2">
      <c r="C8770" s="13"/>
      <c r="D8770" s="13"/>
      <c r="J8770" s="14"/>
      <c r="S8770" s="14"/>
      <c r="V8770" s="14"/>
    </row>
    <row r="8771" spans="3:22" s="12" customFormat="1" x14ac:dyDescent="0.2">
      <c r="C8771" s="13"/>
      <c r="D8771" s="13"/>
      <c r="J8771" s="14"/>
      <c r="S8771" s="14"/>
      <c r="V8771" s="14"/>
    </row>
    <row r="8772" spans="3:22" s="12" customFormat="1" x14ac:dyDescent="0.2">
      <c r="C8772" s="13"/>
      <c r="D8772" s="13"/>
      <c r="J8772" s="14"/>
      <c r="S8772" s="14"/>
      <c r="V8772" s="14"/>
    </row>
    <row r="8773" spans="3:22" s="12" customFormat="1" x14ac:dyDescent="0.2">
      <c r="C8773" s="13"/>
      <c r="D8773" s="13"/>
      <c r="J8773" s="14"/>
      <c r="S8773" s="14"/>
      <c r="V8773" s="14"/>
    </row>
    <row r="8774" spans="3:22" s="12" customFormat="1" x14ac:dyDescent="0.2">
      <c r="C8774" s="13"/>
      <c r="D8774" s="13"/>
      <c r="J8774" s="14"/>
      <c r="S8774" s="14"/>
      <c r="V8774" s="14"/>
    </row>
    <row r="8775" spans="3:22" s="12" customFormat="1" x14ac:dyDescent="0.2">
      <c r="C8775" s="13"/>
      <c r="D8775" s="13"/>
      <c r="J8775" s="14"/>
      <c r="S8775" s="14"/>
      <c r="V8775" s="14"/>
    </row>
    <row r="8776" spans="3:22" s="12" customFormat="1" x14ac:dyDescent="0.2">
      <c r="C8776" s="13"/>
      <c r="D8776" s="13"/>
      <c r="J8776" s="14"/>
      <c r="S8776" s="14"/>
      <c r="V8776" s="14"/>
    </row>
    <row r="8777" spans="3:22" s="12" customFormat="1" x14ac:dyDescent="0.2">
      <c r="C8777" s="13"/>
      <c r="D8777" s="13"/>
      <c r="J8777" s="14"/>
      <c r="S8777" s="14"/>
      <c r="V8777" s="14"/>
    </row>
    <row r="8778" spans="3:22" s="12" customFormat="1" x14ac:dyDescent="0.2">
      <c r="C8778" s="13"/>
      <c r="D8778" s="13"/>
      <c r="J8778" s="14"/>
      <c r="S8778" s="14"/>
      <c r="V8778" s="14"/>
    </row>
    <row r="8779" spans="3:22" s="12" customFormat="1" x14ac:dyDescent="0.2">
      <c r="C8779" s="13"/>
      <c r="D8779" s="13"/>
      <c r="J8779" s="14"/>
      <c r="S8779" s="14"/>
      <c r="V8779" s="14"/>
    </row>
    <row r="8780" spans="3:22" s="12" customFormat="1" x14ac:dyDescent="0.2">
      <c r="C8780" s="13"/>
      <c r="D8780" s="13"/>
      <c r="J8780" s="14"/>
      <c r="S8780" s="14"/>
      <c r="V8780" s="14"/>
    </row>
    <row r="8781" spans="3:22" s="12" customFormat="1" x14ac:dyDescent="0.2">
      <c r="C8781" s="13"/>
      <c r="D8781" s="13"/>
      <c r="J8781" s="14"/>
      <c r="S8781" s="14"/>
      <c r="V8781" s="14"/>
    </row>
    <row r="8782" spans="3:22" s="12" customFormat="1" x14ac:dyDescent="0.2">
      <c r="C8782" s="13"/>
      <c r="D8782" s="13"/>
      <c r="J8782" s="14"/>
      <c r="S8782" s="14"/>
      <c r="V8782" s="14"/>
    </row>
    <row r="8783" spans="3:22" s="12" customFormat="1" x14ac:dyDescent="0.2">
      <c r="C8783" s="13"/>
      <c r="D8783" s="13"/>
      <c r="J8783" s="14"/>
      <c r="S8783" s="14"/>
      <c r="V8783" s="14"/>
    </row>
    <row r="8784" spans="3:22" s="12" customFormat="1" x14ac:dyDescent="0.2">
      <c r="C8784" s="13"/>
      <c r="D8784" s="13"/>
      <c r="J8784" s="14"/>
      <c r="S8784" s="14"/>
      <c r="V8784" s="14"/>
    </row>
    <row r="8785" spans="3:22" s="12" customFormat="1" x14ac:dyDescent="0.2">
      <c r="C8785" s="13"/>
      <c r="D8785" s="13"/>
      <c r="J8785" s="14"/>
      <c r="S8785" s="14"/>
      <c r="V8785" s="14"/>
    </row>
    <row r="8786" spans="3:22" s="12" customFormat="1" x14ac:dyDescent="0.2">
      <c r="C8786" s="13"/>
      <c r="D8786" s="13"/>
      <c r="J8786" s="14"/>
      <c r="S8786" s="14"/>
      <c r="V8786" s="14"/>
    </row>
    <row r="8787" spans="3:22" s="12" customFormat="1" x14ac:dyDescent="0.2">
      <c r="C8787" s="13"/>
      <c r="D8787" s="13"/>
      <c r="J8787" s="14"/>
      <c r="S8787" s="14"/>
      <c r="V8787" s="14"/>
    </row>
    <row r="8788" spans="3:22" s="12" customFormat="1" x14ac:dyDescent="0.2">
      <c r="C8788" s="13"/>
      <c r="D8788" s="13"/>
      <c r="J8788" s="14"/>
      <c r="S8788" s="14"/>
      <c r="V8788" s="14"/>
    </row>
    <row r="8789" spans="3:22" s="12" customFormat="1" x14ac:dyDescent="0.2">
      <c r="C8789" s="13"/>
      <c r="D8789" s="13"/>
      <c r="J8789" s="14"/>
      <c r="S8789" s="14"/>
      <c r="V8789" s="14"/>
    </row>
    <row r="8790" spans="3:22" s="12" customFormat="1" x14ac:dyDescent="0.2">
      <c r="C8790" s="13"/>
      <c r="D8790" s="13"/>
      <c r="J8790" s="14"/>
      <c r="S8790" s="14"/>
      <c r="V8790" s="14"/>
    </row>
    <row r="8791" spans="3:22" s="12" customFormat="1" x14ac:dyDescent="0.2">
      <c r="C8791" s="13"/>
      <c r="D8791" s="13"/>
      <c r="J8791" s="14"/>
      <c r="S8791" s="14"/>
      <c r="V8791" s="14"/>
    </row>
    <row r="8792" spans="3:22" s="12" customFormat="1" x14ac:dyDescent="0.2">
      <c r="C8792" s="13"/>
      <c r="D8792" s="13"/>
      <c r="J8792" s="14"/>
      <c r="S8792" s="14"/>
      <c r="V8792" s="14"/>
    </row>
    <row r="8793" spans="3:22" s="12" customFormat="1" x14ac:dyDescent="0.2">
      <c r="C8793" s="13"/>
      <c r="D8793" s="13"/>
      <c r="J8793" s="14"/>
      <c r="S8793" s="14"/>
      <c r="V8793" s="14"/>
    </row>
    <row r="8794" spans="3:22" s="12" customFormat="1" x14ac:dyDescent="0.2">
      <c r="C8794" s="13"/>
      <c r="D8794" s="13"/>
      <c r="J8794" s="14"/>
      <c r="S8794" s="14"/>
      <c r="V8794" s="14"/>
    </row>
    <row r="8795" spans="3:22" s="12" customFormat="1" x14ac:dyDescent="0.2">
      <c r="C8795" s="13"/>
      <c r="D8795" s="13"/>
      <c r="J8795" s="14"/>
      <c r="S8795" s="14"/>
      <c r="V8795" s="14"/>
    </row>
    <row r="8796" spans="3:22" s="12" customFormat="1" x14ac:dyDescent="0.2">
      <c r="C8796" s="13"/>
      <c r="D8796" s="13"/>
      <c r="J8796" s="14"/>
      <c r="S8796" s="14"/>
      <c r="V8796" s="14"/>
    </row>
    <row r="8797" spans="3:22" s="12" customFormat="1" x14ac:dyDescent="0.2">
      <c r="C8797" s="13"/>
      <c r="D8797" s="13"/>
      <c r="J8797" s="14"/>
      <c r="S8797" s="14"/>
      <c r="V8797" s="14"/>
    </row>
    <row r="8798" spans="3:22" s="12" customFormat="1" x14ac:dyDescent="0.2">
      <c r="C8798" s="13"/>
      <c r="D8798" s="13"/>
      <c r="J8798" s="14"/>
      <c r="S8798" s="14"/>
      <c r="V8798" s="14"/>
    </row>
    <row r="8799" spans="3:22" s="12" customFormat="1" x14ac:dyDescent="0.2">
      <c r="C8799" s="13"/>
      <c r="D8799" s="13"/>
      <c r="J8799" s="14"/>
      <c r="S8799" s="14"/>
      <c r="V8799" s="14"/>
    </row>
    <row r="8800" spans="3:22" s="12" customFormat="1" x14ac:dyDescent="0.2">
      <c r="C8800" s="13"/>
      <c r="D8800" s="13"/>
      <c r="J8800" s="14"/>
      <c r="S8800" s="14"/>
      <c r="V8800" s="14"/>
    </row>
    <row r="8801" spans="3:22" s="12" customFormat="1" x14ac:dyDescent="0.2">
      <c r="C8801" s="13"/>
      <c r="D8801" s="13"/>
      <c r="J8801" s="14"/>
      <c r="S8801" s="14"/>
      <c r="V8801" s="14"/>
    </row>
    <row r="8802" spans="3:22" s="12" customFormat="1" x14ac:dyDescent="0.2">
      <c r="C8802" s="13"/>
      <c r="D8802" s="13"/>
      <c r="J8802" s="14"/>
      <c r="S8802" s="14"/>
      <c r="V8802" s="14"/>
    </row>
    <row r="8803" spans="3:22" s="12" customFormat="1" x14ac:dyDescent="0.2">
      <c r="C8803" s="13"/>
      <c r="D8803" s="13"/>
      <c r="J8803" s="14"/>
      <c r="S8803" s="14"/>
      <c r="V8803" s="14"/>
    </row>
    <row r="8804" spans="3:22" s="12" customFormat="1" x14ac:dyDescent="0.2">
      <c r="C8804" s="13"/>
      <c r="D8804" s="13"/>
      <c r="J8804" s="14"/>
      <c r="S8804" s="14"/>
      <c r="V8804" s="14"/>
    </row>
    <row r="8805" spans="3:22" s="12" customFormat="1" x14ac:dyDescent="0.2">
      <c r="C8805" s="13"/>
      <c r="D8805" s="13"/>
      <c r="J8805" s="14"/>
      <c r="S8805" s="14"/>
      <c r="V8805" s="14"/>
    </row>
    <row r="8806" spans="3:22" s="12" customFormat="1" x14ac:dyDescent="0.2">
      <c r="C8806" s="13"/>
      <c r="D8806" s="13"/>
      <c r="J8806" s="14"/>
      <c r="S8806" s="14"/>
      <c r="V8806" s="14"/>
    </row>
    <row r="8807" spans="3:22" s="12" customFormat="1" x14ac:dyDescent="0.2">
      <c r="C8807" s="13"/>
      <c r="D8807" s="13"/>
      <c r="J8807" s="14"/>
      <c r="S8807" s="14"/>
      <c r="V8807" s="14"/>
    </row>
    <row r="8808" spans="3:22" s="12" customFormat="1" x14ac:dyDescent="0.2">
      <c r="C8808" s="13"/>
      <c r="D8808" s="13"/>
      <c r="J8808" s="14"/>
      <c r="S8808" s="14"/>
      <c r="V8808" s="14"/>
    </row>
    <row r="8809" spans="3:22" s="12" customFormat="1" x14ac:dyDescent="0.2">
      <c r="C8809" s="13"/>
      <c r="D8809" s="13"/>
      <c r="J8809" s="14"/>
      <c r="S8809" s="14"/>
      <c r="V8809" s="14"/>
    </row>
    <row r="8810" spans="3:22" s="12" customFormat="1" x14ac:dyDescent="0.2">
      <c r="C8810" s="13"/>
      <c r="D8810" s="13"/>
      <c r="J8810" s="14"/>
      <c r="S8810" s="14"/>
      <c r="V8810" s="14"/>
    </row>
    <row r="8811" spans="3:22" s="12" customFormat="1" x14ac:dyDescent="0.2">
      <c r="C8811" s="13"/>
      <c r="D8811" s="13"/>
      <c r="J8811" s="14"/>
      <c r="S8811" s="14"/>
      <c r="V8811" s="14"/>
    </row>
    <row r="8812" spans="3:22" s="12" customFormat="1" x14ac:dyDescent="0.2">
      <c r="C8812" s="13"/>
      <c r="D8812" s="13"/>
      <c r="J8812" s="14"/>
      <c r="S8812" s="14"/>
      <c r="V8812" s="14"/>
    </row>
    <row r="8813" spans="3:22" s="12" customFormat="1" x14ac:dyDescent="0.2">
      <c r="C8813" s="13"/>
      <c r="D8813" s="13"/>
      <c r="J8813" s="14"/>
      <c r="S8813" s="14"/>
      <c r="V8813" s="14"/>
    </row>
    <row r="8814" spans="3:22" s="12" customFormat="1" x14ac:dyDescent="0.2">
      <c r="C8814" s="13"/>
      <c r="D8814" s="13"/>
      <c r="J8814" s="14"/>
      <c r="S8814" s="14"/>
      <c r="V8814" s="14"/>
    </row>
    <row r="8815" spans="3:22" s="12" customFormat="1" x14ac:dyDescent="0.2">
      <c r="C8815" s="13"/>
      <c r="D8815" s="13"/>
      <c r="J8815" s="14"/>
      <c r="S8815" s="14"/>
      <c r="V8815" s="14"/>
    </row>
    <row r="8816" spans="3:22" s="12" customFormat="1" x14ac:dyDescent="0.2">
      <c r="C8816" s="13"/>
      <c r="D8816" s="13"/>
      <c r="J8816" s="14"/>
      <c r="S8816" s="14"/>
      <c r="V8816" s="14"/>
    </row>
    <row r="8817" spans="3:22" s="12" customFormat="1" x14ac:dyDescent="0.2">
      <c r="C8817" s="13"/>
      <c r="D8817" s="13"/>
      <c r="J8817" s="14"/>
      <c r="S8817" s="14"/>
      <c r="V8817" s="14"/>
    </row>
    <row r="8818" spans="3:22" s="12" customFormat="1" x14ac:dyDescent="0.2">
      <c r="C8818" s="13"/>
      <c r="D8818" s="13"/>
      <c r="J8818" s="14"/>
      <c r="S8818" s="14"/>
      <c r="V8818" s="14"/>
    </row>
    <row r="8819" spans="3:22" s="12" customFormat="1" x14ac:dyDescent="0.2">
      <c r="C8819" s="13"/>
      <c r="D8819" s="13"/>
      <c r="J8819" s="14"/>
      <c r="S8819" s="14"/>
      <c r="V8819" s="14"/>
    </row>
    <row r="8820" spans="3:22" s="12" customFormat="1" x14ac:dyDescent="0.2">
      <c r="C8820" s="13"/>
      <c r="D8820" s="13"/>
      <c r="J8820" s="14"/>
      <c r="S8820" s="14"/>
      <c r="V8820" s="14"/>
    </row>
    <row r="8821" spans="3:22" s="12" customFormat="1" x14ac:dyDescent="0.2">
      <c r="C8821" s="13"/>
      <c r="D8821" s="13"/>
      <c r="J8821" s="14"/>
      <c r="S8821" s="14"/>
      <c r="V8821" s="14"/>
    </row>
    <row r="8822" spans="3:22" s="12" customFormat="1" x14ac:dyDescent="0.2">
      <c r="C8822" s="13"/>
      <c r="D8822" s="13"/>
      <c r="J8822" s="14"/>
      <c r="S8822" s="14"/>
      <c r="V8822" s="14"/>
    </row>
    <row r="8823" spans="3:22" s="12" customFormat="1" x14ac:dyDescent="0.2">
      <c r="C8823" s="13"/>
      <c r="D8823" s="13"/>
      <c r="J8823" s="14"/>
      <c r="S8823" s="14"/>
      <c r="V8823" s="14"/>
    </row>
    <row r="8824" spans="3:22" s="12" customFormat="1" x14ac:dyDescent="0.2">
      <c r="C8824" s="13"/>
      <c r="D8824" s="13"/>
      <c r="J8824" s="14"/>
      <c r="S8824" s="14"/>
      <c r="V8824" s="14"/>
    </row>
    <row r="8825" spans="3:22" s="12" customFormat="1" x14ac:dyDescent="0.2">
      <c r="C8825" s="13"/>
      <c r="D8825" s="13"/>
      <c r="J8825" s="14"/>
      <c r="S8825" s="14"/>
      <c r="V8825" s="14"/>
    </row>
    <row r="8826" spans="3:22" s="12" customFormat="1" x14ac:dyDescent="0.2">
      <c r="C8826" s="13"/>
      <c r="D8826" s="13"/>
      <c r="J8826" s="14"/>
      <c r="S8826" s="14"/>
      <c r="V8826" s="14"/>
    </row>
    <row r="8827" spans="3:22" s="12" customFormat="1" x14ac:dyDescent="0.2">
      <c r="C8827" s="13"/>
      <c r="D8827" s="13"/>
      <c r="J8827" s="14"/>
      <c r="S8827" s="14"/>
      <c r="V8827" s="14"/>
    </row>
    <row r="8828" spans="3:22" s="12" customFormat="1" x14ac:dyDescent="0.2">
      <c r="C8828" s="13"/>
      <c r="D8828" s="13"/>
      <c r="J8828" s="14"/>
      <c r="S8828" s="14"/>
      <c r="V8828" s="14"/>
    </row>
    <row r="8829" spans="3:22" s="12" customFormat="1" x14ac:dyDescent="0.2">
      <c r="C8829" s="13"/>
      <c r="D8829" s="13"/>
      <c r="J8829" s="14"/>
      <c r="S8829" s="14"/>
      <c r="V8829" s="14"/>
    </row>
    <row r="8830" spans="3:22" s="12" customFormat="1" x14ac:dyDescent="0.2">
      <c r="C8830" s="13"/>
      <c r="D8830" s="13"/>
      <c r="J8830" s="14"/>
      <c r="S8830" s="14"/>
      <c r="V8830" s="14"/>
    </row>
    <row r="8831" spans="3:22" s="12" customFormat="1" x14ac:dyDescent="0.2">
      <c r="C8831" s="13"/>
      <c r="D8831" s="13"/>
      <c r="J8831" s="14"/>
      <c r="S8831" s="14"/>
      <c r="V8831" s="14"/>
    </row>
    <row r="8832" spans="3:22" s="12" customFormat="1" x14ac:dyDescent="0.2">
      <c r="C8832" s="13"/>
      <c r="D8832" s="13"/>
      <c r="J8832" s="14"/>
      <c r="S8832" s="14"/>
      <c r="V8832" s="14"/>
    </row>
    <row r="8833" spans="3:22" s="12" customFormat="1" x14ac:dyDescent="0.2">
      <c r="C8833" s="13"/>
      <c r="D8833" s="13"/>
      <c r="J8833" s="14"/>
      <c r="S8833" s="14"/>
      <c r="V8833" s="14"/>
    </row>
    <row r="8834" spans="3:22" s="12" customFormat="1" x14ac:dyDescent="0.2">
      <c r="C8834" s="13"/>
      <c r="D8834" s="13"/>
      <c r="J8834" s="14"/>
      <c r="S8834" s="14"/>
      <c r="V8834" s="14"/>
    </row>
    <row r="8835" spans="3:22" s="12" customFormat="1" x14ac:dyDescent="0.2">
      <c r="C8835" s="13"/>
      <c r="D8835" s="13"/>
      <c r="J8835" s="14"/>
      <c r="S8835" s="14"/>
      <c r="V8835" s="14"/>
    </row>
    <row r="8836" spans="3:22" s="12" customFormat="1" x14ac:dyDescent="0.2">
      <c r="C8836" s="13"/>
      <c r="D8836" s="13"/>
      <c r="J8836" s="14"/>
      <c r="S8836" s="14"/>
      <c r="V8836" s="14"/>
    </row>
    <row r="8837" spans="3:22" s="12" customFormat="1" x14ac:dyDescent="0.2">
      <c r="C8837" s="13"/>
      <c r="D8837" s="13"/>
      <c r="J8837" s="14"/>
      <c r="S8837" s="14"/>
      <c r="V8837" s="14"/>
    </row>
    <row r="8838" spans="3:22" s="12" customFormat="1" x14ac:dyDescent="0.2">
      <c r="C8838" s="13"/>
      <c r="D8838" s="13"/>
      <c r="J8838" s="14"/>
      <c r="S8838" s="14"/>
      <c r="V8838" s="14"/>
    </row>
    <row r="8839" spans="3:22" s="12" customFormat="1" x14ac:dyDescent="0.2">
      <c r="C8839" s="13"/>
      <c r="D8839" s="13"/>
      <c r="J8839" s="14"/>
      <c r="S8839" s="14"/>
      <c r="V8839" s="14"/>
    </row>
    <row r="8840" spans="3:22" s="12" customFormat="1" x14ac:dyDescent="0.2">
      <c r="C8840" s="13"/>
      <c r="D8840" s="13"/>
      <c r="J8840" s="14"/>
      <c r="S8840" s="14"/>
      <c r="V8840" s="14"/>
    </row>
    <row r="8841" spans="3:22" s="12" customFormat="1" x14ac:dyDescent="0.2">
      <c r="C8841" s="13"/>
      <c r="D8841" s="13"/>
      <c r="J8841" s="14"/>
      <c r="S8841" s="14"/>
      <c r="V8841" s="14"/>
    </row>
    <row r="8842" spans="3:22" s="12" customFormat="1" x14ac:dyDescent="0.2">
      <c r="C8842" s="13"/>
      <c r="D8842" s="13"/>
      <c r="J8842" s="14"/>
      <c r="S8842" s="14"/>
      <c r="V8842" s="14"/>
    </row>
    <row r="8843" spans="3:22" s="12" customFormat="1" x14ac:dyDescent="0.2">
      <c r="C8843" s="13"/>
      <c r="D8843" s="13"/>
      <c r="J8843" s="14"/>
      <c r="S8843" s="14"/>
      <c r="V8843" s="14"/>
    </row>
    <row r="8844" spans="3:22" s="12" customFormat="1" x14ac:dyDescent="0.2">
      <c r="C8844" s="13"/>
      <c r="D8844" s="13"/>
      <c r="J8844" s="14"/>
      <c r="S8844" s="14"/>
      <c r="V8844" s="14"/>
    </row>
    <row r="8845" spans="3:22" s="12" customFormat="1" x14ac:dyDescent="0.2">
      <c r="C8845" s="13"/>
      <c r="D8845" s="13"/>
      <c r="J8845" s="14"/>
      <c r="S8845" s="14"/>
      <c r="V8845" s="14"/>
    </row>
    <row r="8846" spans="3:22" s="12" customFormat="1" x14ac:dyDescent="0.2">
      <c r="C8846" s="13"/>
      <c r="D8846" s="13"/>
      <c r="J8846" s="14"/>
      <c r="S8846" s="14"/>
      <c r="V8846" s="14"/>
    </row>
    <row r="8847" spans="3:22" s="12" customFormat="1" x14ac:dyDescent="0.2">
      <c r="C8847" s="13"/>
      <c r="D8847" s="13"/>
      <c r="J8847" s="14"/>
      <c r="S8847" s="14"/>
      <c r="V8847" s="14"/>
    </row>
    <row r="8848" spans="3:22" s="12" customFormat="1" x14ac:dyDescent="0.2">
      <c r="C8848" s="13"/>
      <c r="D8848" s="13"/>
      <c r="J8848" s="14"/>
      <c r="S8848" s="14"/>
      <c r="V8848" s="14"/>
    </row>
    <row r="8849" spans="3:22" s="12" customFormat="1" x14ac:dyDescent="0.2">
      <c r="C8849" s="13"/>
      <c r="D8849" s="13"/>
      <c r="J8849" s="14"/>
      <c r="S8849" s="14"/>
      <c r="V8849" s="14"/>
    </row>
    <row r="8850" spans="3:22" s="12" customFormat="1" x14ac:dyDescent="0.2">
      <c r="C8850" s="13"/>
      <c r="D8850" s="13"/>
      <c r="J8850" s="14"/>
      <c r="S8850" s="14"/>
      <c r="V8850" s="14"/>
    </row>
    <row r="8851" spans="3:22" s="12" customFormat="1" x14ac:dyDescent="0.2">
      <c r="C8851" s="13"/>
      <c r="D8851" s="13"/>
      <c r="J8851" s="14"/>
      <c r="S8851" s="14"/>
      <c r="V8851" s="14"/>
    </row>
    <row r="8852" spans="3:22" s="12" customFormat="1" x14ac:dyDescent="0.2">
      <c r="C8852" s="13"/>
      <c r="D8852" s="13"/>
      <c r="J8852" s="14"/>
      <c r="S8852" s="14"/>
      <c r="V8852" s="14"/>
    </row>
    <row r="8853" spans="3:22" s="12" customFormat="1" x14ac:dyDescent="0.2">
      <c r="C8853" s="13"/>
      <c r="D8853" s="13"/>
      <c r="J8853" s="14"/>
      <c r="S8853" s="14"/>
      <c r="V8853" s="14"/>
    </row>
    <row r="8854" spans="3:22" s="12" customFormat="1" x14ac:dyDescent="0.2">
      <c r="C8854" s="13"/>
      <c r="D8854" s="13"/>
      <c r="J8854" s="14"/>
      <c r="S8854" s="14"/>
      <c r="V8854" s="14"/>
    </row>
    <row r="8855" spans="3:22" s="12" customFormat="1" x14ac:dyDescent="0.2">
      <c r="C8855" s="13"/>
      <c r="D8855" s="13"/>
      <c r="J8855" s="14"/>
      <c r="S8855" s="14"/>
      <c r="V8855" s="14"/>
    </row>
    <row r="8856" spans="3:22" s="12" customFormat="1" x14ac:dyDescent="0.2">
      <c r="C8856" s="13"/>
      <c r="D8856" s="13"/>
      <c r="J8856" s="14"/>
      <c r="S8856" s="14"/>
      <c r="V8856" s="14"/>
    </row>
    <row r="8857" spans="3:22" s="12" customFormat="1" x14ac:dyDescent="0.2">
      <c r="C8857" s="13"/>
      <c r="D8857" s="13"/>
      <c r="J8857" s="14"/>
      <c r="S8857" s="14"/>
      <c r="V8857" s="14"/>
    </row>
    <row r="8858" spans="3:22" s="12" customFormat="1" x14ac:dyDescent="0.2">
      <c r="C8858" s="13"/>
      <c r="D8858" s="13"/>
      <c r="J8858" s="14"/>
      <c r="S8858" s="14"/>
      <c r="V8858" s="14"/>
    </row>
    <row r="8859" spans="3:22" s="12" customFormat="1" x14ac:dyDescent="0.2">
      <c r="C8859" s="13"/>
      <c r="D8859" s="13"/>
      <c r="J8859" s="14"/>
      <c r="S8859" s="14"/>
      <c r="V8859" s="14"/>
    </row>
    <row r="8860" spans="3:22" s="12" customFormat="1" x14ac:dyDescent="0.2">
      <c r="C8860" s="13"/>
      <c r="D8860" s="13"/>
      <c r="J8860" s="14"/>
      <c r="S8860" s="14"/>
      <c r="V8860" s="14"/>
    </row>
    <row r="8861" spans="3:22" s="12" customFormat="1" x14ac:dyDescent="0.2">
      <c r="C8861" s="13"/>
      <c r="D8861" s="13"/>
      <c r="J8861" s="14"/>
      <c r="S8861" s="14"/>
      <c r="V8861" s="14"/>
    </row>
    <row r="8862" spans="3:22" s="12" customFormat="1" x14ac:dyDescent="0.2">
      <c r="C8862" s="13"/>
      <c r="D8862" s="13"/>
      <c r="J8862" s="14"/>
      <c r="S8862" s="14"/>
      <c r="V8862" s="14"/>
    </row>
    <row r="8863" spans="3:22" s="12" customFormat="1" x14ac:dyDescent="0.2">
      <c r="C8863" s="13"/>
      <c r="D8863" s="13"/>
      <c r="J8863" s="14"/>
      <c r="S8863" s="14"/>
      <c r="V8863" s="14"/>
    </row>
    <row r="8864" spans="3:22" s="12" customFormat="1" x14ac:dyDescent="0.2">
      <c r="C8864" s="13"/>
      <c r="D8864" s="13"/>
      <c r="J8864" s="14"/>
      <c r="S8864" s="14"/>
      <c r="V8864" s="14"/>
    </row>
    <row r="8865" spans="3:22" s="12" customFormat="1" x14ac:dyDescent="0.2">
      <c r="C8865" s="13"/>
      <c r="D8865" s="13"/>
      <c r="J8865" s="14"/>
      <c r="S8865" s="14"/>
      <c r="V8865" s="14"/>
    </row>
    <row r="8866" spans="3:22" s="12" customFormat="1" x14ac:dyDescent="0.2">
      <c r="C8866" s="13"/>
      <c r="D8866" s="13"/>
      <c r="J8866" s="14"/>
      <c r="S8866" s="14"/>
      <c r="V8866" s="14"/>
    </row>
    <row r="8867" spans="3:22" s="12" customFormat="1" x14ac:dyDescent="0.2">
      <c r="C8867" s="13"/>
      <c r="D8867" s="13"/>
      <c r="J8867" s="14"/>
      <c r="S8867" s="14"/>
      <c r="V8867" s="14"/>
    </row>
    <row r="8868" spans="3:22" s="12" customFormat="1" x14ac:dyDescent="0.2">
      <c r="C8868" s="13"/>
      <c r="D8868" s="13"/>
      <c r="J8868" s="14"/>
      <c r="S8868" s="14"/>
      <c r="V8868" s="14"/>
    </row>
    <row r="8869" spans="3:22" s="12" customFormat="1" x14ac:dyDescent="0.2">
      <c r="C8869" s="13"/>
      <c r="D8869" s="13"/>
      <c r="J8869" s="14"/>
      <c r="S8869" s="14"/>
      <c r="V8869" s="14"/>
    </row>
    <row r="8870" spans="3:22" s="12" customFormat="1" x14ac:dyDescent="0.2">
      <c r="C8870" s="13"/>
      <c r="D8870" s="13"/>
      <c r="J8870" s="14"/>
      <c r="S8870" s="14"/>
      <c r="V8870" s="14"/>
    </row>
    <row r="8871" spans="3:22" s="12" customFormat="1" x14ac:dyDescent="0.2">
      <c r="C8871" s="13"/>
      <c r="D8871" s="13"/>
      <c r="J8871" s="14"/>
      <c r="S8871" s="14"/>
      <c r="V8871" s="14"/>
    </row>
    <row r="8872" spans="3:22" s="12" customFormat="1" x14ac:dyDescent="0.2">
      <c r="C8872" s="13"/>
      <c r="D8872" s="13"/>
      <c r="J8872" s="14"/>
      <c r="S8872" s="14"/>
      <c r="V8872" s="14"/>
    </row>
    <row r="8873" spans="3:22" s="12" customFormat="1" x14ac:dyDescent="0.2">
      <c r="C8873" s="13"/>
      <c r="D8873" s="13"/>
      <c r="J8873" s="14"/>
      <c r="S8873" s="14"/>
      <c r="V8873" s="14"/>
    </row>
    <row r="8874" spans="3:22" s="12" customFormat="1" x14ac:dyDescent="0.2">
      <c r="C8874" s="13"/>
      <c r="D8874" s="13"/>
      <c r="J8874" s="14"/>
      <c r="S8874" s="14"/>
      <c r="V8874" s="14"/>
    </row>
    <row r="8875" spans="3:22" s="12" customFormat="1" x14ac:dyDescent="0.2">
      <c r="C8875" s="13"/>
      <c r="D8875" s="13"/>
      <c r="J8875" s="14"/>
      <c r="S8875" s="14"/>
      <c r="V8875" s="14"/>
    </row>
    <row r="8876" spans="3:22" s="12" customFormat="1" x14ac:dyDescent="0.2">
      <c r="C8876" s="13"/>
      <c r="D8876" s="13"/>
      <c r="J8876" s="14"/>
      <c r="S8876" s="14"/>
      <c r="V8876" s="14"/>
    </row>
    <row r="8877" spans="3:22" s="12" customFormat="1" x14ac:dyDescent="0.2">
      <c r="C8877" s="13"/>
      <c r="D8877" s="13"/>
      <c r="J8877" s="14"/>
      <c r="S8877" s="14"/>
      <c r="V8877" s="14"/>
    </row>
    <row r="8878" spans="3:22" s="12" customFormat="1" x14ac:dyDescent="0.2">
      <c r="C8878" s="13"/>
      <c r="D8878" s="13"/>
      <c r="J8878" s="14"/>
      <c r="S8878" s="14"/>
      <c r="V8878" s="14"/>
    </row>
    <row r="8879" spans="3:22" s="12" customFormat="1" x14ac:dyDescent="0.2">
      <c r="C8879" s="13"/>
      <c r="D8879" s="13"/>
      <c r="J8879" s="14"/>
      <c r="S8879" s="14"/>
      <c r="V8879" s="14"/>
    </row>
    <row r="8880" spans="3:22" s="12" customFormat="1" x14ac:dyDescent="0.2">
      <c r="C8880" s="13"/>
      <c r="D8880" s="13"/>
      <c r="J8880" s="14"/>
      <c r="S8880" s="14"/>
      <c r="V8880" s="14"/>
    </row>
    <row r="8881" spans="3:22" s="12" customFormat="1" x14ac:dyDescent="0.2">
      <c r="C8881" s="13"/>
      <c r="D8881" s="13"/>
      <c r="J8881" s="14"/>
      <c r="S8881" s="14"/>
      <c r="V8881" s="14"/>
    </row>
    <row r="8882" spans="3:22" s="12" customFormat="1" x14ac:dyDescent="0.2">
      <c r="C8882" s="13"/>
      <c r="D8882" s="13"/>
      <c r="J8882" s="14"/>
      <c r="S8882" s="14"/>
      <c r="V8882" s="14"/>
    </row>
    <row r="8883" spans="3:22" s="12" customFormat="1" x14ac:dyDescent="0.2">
      <c r="C8883" s="13"/>
      <c r="D8883" s="13"/>
      <c r="J8883" s="14"/>
      <c r="S8883" s="14"/>
      <c r="V8883" s="14"/>
    </row>
    <row r="8884" spans="3:22" s="12" customFormat="1" x14ac:dyDescent="0.2">
      <c r="C8884" s="13"/>
      <c r="D8884" s="13"/>
      <c r="J8884" s="14"/>
      <c r="S8884" s="14"/>
      <c r="V8884" s="14"/>
    </row>
    <row r="8885" spans="3:22" s="12" customFormat="1" x14ac:dyDescent="0.2">
      <c r="C8885" s="13"/>
      <c r="D8885" s="13"/>
      <c r="J8885" s="14"/>
      <c r="S8885" s="14"/>
      <c r="V8885" s="14"/>
    </row>
    <row r="8886" spans="3:22" s="12" customFormat="1" x14ac:dyDescent="0.2">
      <c r="C8886" s="13"/>
      <c r="D8886" s="13"/>
      <c r="J8886" s="14"/>
      <c r="S8886" s="14"/>
      <c r="V8886" s="14"/>
    </row>
    <row r="8887" spans="3:22" s="12" customFormat="1" x14ac:dyDescent="0.2">
      <c r="C8887" s="13"/>
      <c r="D8887" s="13"/>
      <c r="J8887" s="14"/>
      <c r="S8887" s="14"/>
      <c r="V8887" s="14"/>
    </row>
    <row r="8888" spans="3:22" s="12" customFormat="1" x14ac:dyDescent="0.2">
      <c r="C8888" s="13"/>
      <c r="D8888" s="13"/>
      <c r="J8888" s="14"/>
      <c r="S8888" s="14"/>
      <c r="V8888" s="14"/>
    </row>
    <row r="8889" spans="3:22" s="12" customFormat="1" x14ac:dyDescent="0.2">
      <c r="C8889" s="13"/>
      <c r="D8889" s="13"/>
      <c r="J8889" s="14"/>
      <c r="S8889" s="14"/>
      <c r="V8889" s="14"/>
    </row>
    <row r="8890" spans="3:22" s="12" customFormat="1" x14ac:dyDescent="0.2">
      <c r="C8890" s="13"/>
      <c r="D8890" s="13"/>
      <c r="J8890" s="14"/>
      <c r="S8890" s="14"/>
      <c r="V8890" s="14"/>
    </row>
    <row r="8891" spans="3:22" s="12" customFormat="1" x14ac:dyDescent="0.2">
      <c r="C8891" s="13"/>
      <c r="D8891" s="13"/>
      <c r="J8891" s="14"/>
      <c r="S8891" s="14"/>
      <c r="V8891" s="14"/>
    </row>
    <row r="8892" spans="3:22" s="12" customFormat="1" x14ac:dyDescent="0.2">
      <c r="C8892" s="13"/>
      <c r="D8892" s="13"/>
      <c r="J8892" s="14"/>
      <c r="S8892" s="14"/>
      <c r="V8892" s="14"/>
    </row>
    <row r="8893" spans="3:22" s="12" customFormat="1" x14ac:dyDescent="0.2">
      <c r="C8893" s="13"/>
      <c r="D8893" s="13"/>
      <c r="J8893" s="14"/>
      <c r="S8893" s="14"/>
      <c r="V8893" s="14"/>
    </row>
    <row r="8894" spans="3:22" s="12" customFormat="1" x14ac:dyDescent="0.2">
      <c r="C8894" s="13"/>
      <c r="D8894" s="13"/>
      <c r="J8894" s="14"/>
      <c r="S8894" s="14"/>
      <c r="V8894" s="14"/>
    </row>
    <row r="8895" spans="3:22" s="12" customFormat="1" x14ac:dyDescent="0.2">
      <c r="C8895" s="13"/>
      <c r="D8895" s="13"/>
      <c r="J8895" s="14"/>
      <c r="S8895" s="14"/>
      <c r="V8895" s="14"/>
    </row>
    <row r="8896" spans="3:22" s="12" customFormat="1" x14ac:dyDescent="0.2">
      <c r="C8896" s="13"/>
      <c r="D8896" s="13"/>
      <c r="J8896" s="14"/>
      <c r="S8896" s="14"/>
      <c r="V8896" s="14"/>
    </row>
    <row r="8897" spans="3:22" s="12" customFormat="1" x14ac:dyDescent="0.2">
      <c r="C8897" s="13"/>
      <c r="D8897" s="13"/>
      <c r="J8897" s="14"/>
      <c r="S8897" s="14"/>
      <c r="V8897" s="14"/>
    </row>
    <row r="8898" spans="3:22" s="12" customFormat="1" x14ac:dyDescent="0.2">
      <c r="C8898" s="13"/>
      <c r="D8898" s="13"/>
      <c r="J8898" s="14"/>
      <c r="S8898" s="14"/>
      <c r="V8898" s="14"/>
    </row>
    <row r="8899" spans="3:22" s="12" customFormat="1" x14ac:dyDescent="0.2">
      <c r="C8899" s="13"/>
      <c r="D8899" s="13"/>
      <c r="J8899" s="14"/>
      <c r="S8899" s="14"/>
      <c r="V8899" s="14"/>
    </row>
    <row r="8900" spans="3:22" s="12" customFormat="1" x14ac:dyDescent="0.2">
      <c r="C8900" s="13"/>
      <c r="D8900" s="13"/>
      <c r="J8900" s="14"/>
      <c r="S8900" s="14"/>
      <c r="V8900" s="14"/>
    </row>
    <row r="8901" spans="3:22" s="12" customFormat="1" x14ac:dyDescent="0.2">
      <c r="C8901" s="13"/>
      <c r="D8901" s="13"/>
      <c r="J8901" s="14"/>
      <c r="S8901" s="14"/>
      <c r="V8901" s="14"/>
    </row>
    <row r="8902" spans="3:22" s="12" customFormat="1" x14ac:dyDescent="0.2">
      <c r="C8902" s="13"/>
      <c r="D8902" s="13"/>
      <c r="J8902" s="14"/>
      <c r="S8902" s="14"/>
      <c r="V8902" s="14"/>
    </row>
    <row r="8903" spans="3:22" s="12" customFormat="1" x14ac:dyDescent="0.2">
      <c r="C8903" s="13"/>
      <c r="D8903" s="13"/>
      <c r="J8903" s="14"/>
      <c r="S8903" s="14"/>
      <c r="V8903" s="14"/>
    </row>
    <row r="8904" spans="3:22" s="12" customFormat="1" x14ac:dyDescent="0.2">
      <c r="C8904" s="13"/>
      <c r="D8904" s="13"/>
      <c r="J8904" s="14"/>
      <c r="S8904" s="14"/>
      <c r="V8904" s="14"/>
    </row>
    <row r="8905" spans="3:22" s="12" customFormat="1" x14ac:dyDescent="0.2">
      <c r="C8905" s="13"/>
      <c r="D8905" s="13"/>
      <c r="J8905" s="14"/>
      <c r="S8905" s="14"/>
      <c r="V8905" s="14"/>
    </row>
    <row r="8906" spans="3:22" s="12" customFormat="1" x14ac:dyDescent="0.2">
      <c r="C8906" s="13"/>
      <c r="D8906" s="13"/>
      <c r="J8906" s="14"/>
      <c r="S8906" s="14"/>
      <c r="V8906" s="14"/>
    </row>
    <row r="8907" spans="3:22" s="12" customFormat="1" x14ac:dyDescent="0.2">
      <c r="C8907" s="13"/>
      <c r="D8907" s="13"/>
      <c r="J8907" s="14"/>
      <c r="S8907" s="14"/>
      <c r="V8907" s="14"/>
    </row>
    <row r="8908" spans="3:22" s="12" customFormat="1" x14ac:dyDescent="0.2">
      <c r="C8908" s="13"/>
      <c r="D8908" s="13"/>
      <c r="J8908" s="14"/>
      <c r="S8908" s="14"/>
      <c r="V8908" s="14"/>
    </row>
    <row r="8909" spans="3:22" s="12" customFormat="1" x14ac:dyDescent="0.2">
      <c r="C8909" s="13"/>
      <c r="D8909" s="13"/>
      <c r="J8909" s="14"/>
      <c r="S8909" s="14"/>
      <c r="V8909" s="14"/>
    </row>
    <row r="8910" spans="3:22" s="12" customFormat="1" x14ac:dyDescent="0.2">
      <c r="C8910" s="13"/>
      <c r="D8910" s="13"/>
      <c r="J8910" s="14"/>
      <c r="S8910" s="14"/>
      <c r="V8910" s="14"/>
    </row>
    <row r="8911" spans="3:22" s="12" customFormat="1" x14ac:dyDescent="0.2">
      <c r="C8911" s="13"/>
      <c r="D8911" s="13"/>
      <c r="J8911" s="14"/>
      <c r="S8911" s="14"/>
      <c r="V8911" s="14"/>
    </row>
    <row r="8912" spans="3:22" s="12" customFormat="1" x14ac:dyDescent="0.2">
      <c r="C8912" s="13"/>
      <c r="D8912" s="13"/>
      <c r="J8912" s="14"/>
      <c r="S8912" s="14"/>
      <c r="V8912" s="14"/>
    </row>
    <row r="8913" spans="3:22" s="12" customFormat="1" x14ac:dyDescent="0.2">
      <c r="C8913" s="13"/>
      <c r="D8913" s="13"/>
      <c r="J8913" s="14"/>
      <c r="S8913" s="14"/>
      <c r="V8913" s="14"/>
    </row>
    <row r="8914" spans="3:22" s="12" customFormat="1" x14ac:dyDescent="0.2">
      <c r="C8914" s="13"/>
      <c r="D8914" s="13"/>
      <c r="J8914" s="14"/>
      <c r="S8914" s="14"/>
      <c r="V8914" s="14"/>
    </row>
    <row r="8915" spans="3:22" s="12" customFormat="1" x14ac:dyDescent="0.2">
      <c r="C8915" s="13"/>
      <c r="D8915" s="13"/>
      <c r="J8915" s="14"/>
      <c r="S8915" s="14"/>
      <c r="V8915" s="14"/>
    </row>
    <row r="8916" spans="3:22" s="12" customFormat="1" x14ac:dyDescent="0.2">
      <c r="C8916" s="13"/>
      <c r="D8916" s="13"/>
      <c r="J8916" s="14"/>
      <c r="S8916" s="14"/>
      <c r="V8916" s="14"/>
    </row>
    <row r="8917" spans="3:22" s="12" customFormat="1" x14ac:dyDescent="0.2">
      <c r="C8917" s="13"/>
      <c r="D8917" s="13"/>
      <c r="J8917" s="14"/>
      <c r="S8917" s="14"/>
      <c r="V8917" s="14"/>
    </row>
    <row r="8918" spans="3:22" s="12" customFormat="1" x14ac:dyDescent="0.2">
      <c r="C8918" s="13"/>
      <c r="D8918" s="13"/>
      <c r="J8918" s="14"/>
      <c r="S8918" s="14"/>
      <c r="V8918" s="14"/>
    </row>
    <row r="8919" spans="3:22" s="12" customFormat="1" x14ac:dyDescent="0.2">
      <c r="C8919" s="13"/>
      <c r="D8919" s="13"/>
      <c r="J8919" s="14"/>
      <c r="S8919" s="14"/>
      <c r="V8919" s="14"/>
    </row>
    <row r="8920" spans="3:22" s="12" customFormat="1" x14ac:dyDescent="0.2">
      <c r="C8920" s="13"/>
      <c r="D8920" s="13"/>
      <c r="J8920" s="14"/>
      <c r="S8920" s="14"/>
      <c r="V8920" s="14"/>
    </row>
    <row r="8921" spans="3:22" s="12" customFormat="1" x14ac:dyDescent="0.2">
      <c r="C8921" s="13"/>
      <c r="D8921" s="13"/>
      <c r="J8921" s="14"/>
      <c r="S8921" s="14"/>
      <c r="V8921" s="14"/>
    </row>
    <row r="8922" spans="3:22" s="12" customFormat="1" x14ac:dyDescent="0.2">
      <c r="C8922" s="13"/>
      <c r="D8922" s="13"/>
      <c r="J8922" s="14"/>
      <c r="S8922" s="14"/>
      <c r="V8922" s="14"/>
    </row>
    <row r="8923" spans="3:22" s="12" customFormat="1" x14ac:dyDescent="0.2">
      <c r="C8923" s="13"/>
      <c r="D8923" s="13"/>
      <c r="J8923" s="14"/>
      <c r="S8923" s="14"/>
      <c r="V8923" s="14"/>
    </row>
    <row r="8924" spans="3:22" s="12" customFormat="1" x14ac:dyDescent="0.2">
      <c r="C8924" s="13"/>
      <c r="D8924" s="13"/>
      <c r="J8924" s="14"/>
      <c r="S8924" s="14"/>
      <c r="V8924" s="14"/>
    </row>
    <row r="8925" spans="3:22" s="12" customFormat="1" x14ac:dyDescent="0.2">
      <c r="C8925" s="13"/>
      <c r="D8925" s="13"/>
      <c r="J8925" s="14"/>
      <c r="S8925" s="14"/>
      <c r="V8925" s="14"/>
    </row>
    <row r="8926" spans="3:22" s="12" customFormat="1" x14ac:dyDescent="0.2">
      <c r="C8926" s="13"/>
      <c r="D8926" s="13"/>
      <c r="J8926" s="14"/>
      <c r="S8926" s="14"/>
      <c r="V8926" s="14"/>
    </row>
    <row r="8927" spans="3:22" s="12" customFormat="1" x14ac:dyDescent="0.2">
      <c r="C8927" s="13"/>
      <c r="D8927" s="13"/>
      <c r="J8927" s="14"/>
      <c r="S8927" s="14"/>
      <c r="V8927" s="14"/>
    </row>
    <row r="8928" spans="3:22" s="12" customFormat="1" x14ac:dyDescent="0.2">
      <c r="C8928" s="13"/>
      <c r="D8928" s="13"/>
      <c r="J8928" s="14"/>
      <c r="S8928" s="14"/>
      <c r="V8928" s="14"/>
    </row>
    <row r="8929" spans="3:22" s="12" customFormat="1" x14ac:dyDescent="0.2">
      <c r="C8929" s="13"/>
      <c r="D8929" s="13"/>
      <c r="J8929" s="14"/>
      <c r="S8929" s="14"/>
      <c r="V8929" s="14"/>
    </row>
    <row r="8930" spans="3:22" s="12" customFormat="1" x14ac:dyDescent="0.2">
      <c r="C8930" s="13"/>
      <c r="D8930" s="13"/>
      <c r="J8930" s="14"/>
      <c r="S8930" s="14"/>
      <c r="V8930" s="14"/>
    </row>
    <row r="8931" spans="3:22" s="12" customFormat="1" x14ac:dyDescent="0.2">
      <c r="C8931" s="13"/>
      <c r="D8931" s="13"/>
      <c r="J8931" s="14"/>
      <c r="S8931" s="14"/>
      <c r="V8931" s="14"/>
    </row>
    <row r="8932" spans="3:22" s="12" customFormat="1" x14ac:dyDescent="0.2">
      <c r="C8932" s="13"/>
      <c r="D8932" s="13"/>
      <c r="J8932" s="14"/>
      <c r="S8932" s="14"/>
      <c r="V8932" s="14"/>
    </row>
    <row r="8933" spans="3:22" s="12" customFormat="1" x14ac:dyDescent="0.2">
      <c r="C8933" s="13"/>
      <c r="D8933" s="13"/>
      <c r="J8933" s="14"/>
      <c r="S8933" s="14"/>
      <c r="V8933" s="14"/>
    </row>
    <row r="8934" spans="3:22" s="12" customFormat="1" x14ac:dyDescent="0.2">
      <c r="C8934" s="13"/>
      <c r="D8934" s="13"/>
      <c r="J8934" s="14"/>
      <c r="S8934" s="14"/>
      <c r="V8934" s="14"/>
    </row>
    <row r="8935" spans="3:22" s="12" customFormat="1" x14ac:dyDescent="0.2">
      <c r="C8935" s="13"/>
      <c r="D8935" s="13"/>
      <c r="J8935" s="14"/>
      <c r="S8935" s="14"/>
      <c r="V8935" s="14"/>
    </row>
    <row r="8936" spans="3:22" s="12" customFormat="1" x14ac:dyDescent="0.2">
      <c r="C8936" s="13"/>
      <c r="D8936" s="13"/>
      <c r="J8936" s="14"/>
      <c r="S8936" s="14"/>
      <c r="V8936" s="14"/>
    </row>
    <row r="8937" spans="3:22" s="12" customFormat="1" x14ac:dyDescent="0.2">
      <c r="C8937" s="13"/>
      <c r="D8937" s="13"/>
      <c r="J8937" s="14"/>
      <c r="S8937" s="14"/>
      <c r="V8937" s="14"/>
    </row>
    <row r="8938" spans="3:22" s="12" customFormat="1" x14ac:dyDescent="0.2">
      <c r="C8938" s="13"/>
      <c r="D8938" s="13"/>
      <c r="J8938" s="14"/>
      <c r="S8938" s="14"/>
      <c r="V8938" s="14"/>
    </row>
    <row r="8939" spans="3:22" s="12" customFormat="1" x14ac:dyDescent="0.2">
      <c r="C8939" s="13"/>
      <c r="D8939" s="13"/>
      <c r="J8939" s="14"/>
      <c r="S8939" s="14"/>
      <c r="V8939" s="14"/>
    </row>
    <row r="8940" spans="3:22" s="12" customFormat="1" x14ac:dyDescent="0.2">
      <c r="C8940" s="13"/>
      <c r="D8940" s="13"/>
      <c r="J8940" s="14"/>
      <c r="S8940" s="14"/>
      <c r="V8940" s="14"/>
    </row>
    <row r="8941" spans="3:22" s="12" customFormat="1" x14ac:dyDescent="0.2">
      <c r="C8941" s="13"/>
      <c r="D8941" s="13"/>
      <c r="J8941" s="14"/>
      <c r="S8941" s="14"/>
      <c r="V8941" s="14"/>
    </row>
    <row r="8942" spans="3:22" s="12" customFormat="1" x14ac:dyDescent="0.2">
      <c r="C8942" s="13"/>
      <c r="D8942" s="13"/>
      <c r="J8942" s="14"/>
      <c r="S8942" s="14"/>
      <c r="V8942" s="14"/>
    </row>
    <row r="8943" spans="3:22" s="12" customFormat="1" x14ac:dyDescent="0.2">
      <c r="C8943" s="13"/>
      <c r="D8943" s="13"/>
      <c r="J8943" s="14"/>
      <c r="S8943" s="14"/>
      <c r="V8943" s="14"/>
    </row>
    <row r="8944" spans="3:22" s="12" customFormat="1" x14ac:dyDescent="0.2">
      <c r="C8944" s="13"/>
      <c r="D8944" s="13"/>
      <c r="J8944" s="14"/>
      <c r="S8944" s="14"/>
      <c r="V8944" s="14"/>
    </row>
    <row r="8945" spans="3:22" s="12" customFormat="1" x14ac:dyDescent="0.2">
      <c r="C8945" s="13"/>
      <c r="D8945" s="13"/>
      <c r="J8945" s="14"/>
      <c r="S8945" s="14"/>
      <c r="V8945" s="14"/>
    </row>
    <row r="8946" spans="3:22" s="12" customFormat="1" x14ac:dyDescent="0.2">
      <c r="C8946" s="13"/>
      <c r="D8946" s="13"/>
      <c r="J8946" s="14"/>
      <c r="S8946" s="14"/>
      <c r="V8946" s="14"/>
    </row>
    <row r="8947" spans="3:22" s="12" customFormat="1" x14ac:dyDescent="0.2">
      <c r="C8947" s="13"/>
      <c r="D8947" s="13"/>
      <c r="J8947" s="14"/>
      <c r="S8947" s="14"/>
      <c r="V8947" s="14"/>
    </row>
    <row r="8948" spans="3:22" s="12" customFormat="1" x14ac:dyDescent="0.2">
      <c r="C8948" s="13"/>
      <c r="D8948" s="13"/>
      <c r="J8948" s="14"/>
      <c r="S8948" s="14"/>
      <c r="V8948" s="14"/>
    </row>
    <row r="8949" spans="3:22" s="12" customFormat="1" x14ac:dyDescent="0.2">
      <c r="C8949" s="13"/>
      <c r="D8949" s="13"/>
      <c r="J8949" s="14"/>
      <c r="S8949" s="14"/>
      <c r="V8949" s="14"/>
    </row>
    <row r="8950" spans="3:22" s="12" customFormat="1" x14ac:dyDescent="0.2">
      <c r="C8950" s="13"/>
      <c r="D8950" s="13"/>
      <c r="J8950" s="14"/>
      <c r="S8950" s="14"/>
      <c r="V8950" s="14"/>
    </row>
    <row r="8951" spans="3:22" s="12" customFormat="1" x14ac:dyDescent="0.2">
      <c r="C8951" s="13"/>
      <c r="D8951" s="13"/>
      <c r="J8951" s="14"/>
      <c r="S8951" s="14"/>
      <c r="V8951" s="14"/>
    </row>
    <row r="8952" spans="3:22" s="12" customFormat="1" x14ac:dyDescent="0.2">
      <c r="C8952" s="13"/>
      <c r="D8952" s="13"/>
      <c r="J8952" s="14"/>
      <c r="S8952" s="14"/>
      <c r="V8952" s="14"/>
    </row>
    <row r="8953" spans="3:22" s="12" customFormat="1" x14ac:dyDescent="0.2">
      <c r="C8953" s="13"/>
      <c r="D8953" s="13"/>
      <c r="J8953" s="14"/>
      <c r="S8953" s="14"/>
      <c r="V8953" s="14"/>
    </row>
    <row r="8954" spans="3:22" s="12" customFormat="1" x14ac:dyDescent="0.2">
      <c r="C8954" s="13"/>
      <c r="D8954" s="13"/>
      <c r="J8954" s="14"/>
      <c r="S8954" s="14"/>
      <c r="V8954" s="14"/>
    </row>
    <row r="8955" spans="3:22" s="12" customFormat="1" x14ac:dyDescent="0.2">
      <c r="C8955" s="13"/>
      <c r="D8955" s="13"/>
      <c r="J8955" s="14"/>
      <c r="S8955" s="14"/>
      <c r="V8955" s="14"/>
    </row>
    <row r="8956" spans="3:22" s="12" customFormat="1" x14ac:dyDescent="0.2">
      <c r="C8956" s="13"/>
      <c r="D8956" s="13"/>
      <c r="J8956" s="14"/>
      <c r="S8956" s="14"/>
      <c r="V8956" s="14"/>
    </row>
    <row r="8957" spans="3:22" s="12" customFormat="1" x14ac:dyDescent="0.2">
      <c r="C8957" s="13"/>
      <c r="D8957" s="13"/>
      <c r="J8957" s="14"/>
      <c r="S8957" s="14"/>
      <c r="V8957" s="14"/>
    </row>
    <row r="8958" spans="3:22" s="12" customFormat="1" x14ac:dyDescent="0.2">
      <c r="C8958" s="13"/>
      <c r="D8958" s="13"/>
      <c r="J8958" s="14"/>
      <c r="S8958" s="14"/>
      <c r="V8958" s="14"/>
    </row>
    <row r="8959" spans="3:22" s="12" customFormat="1" x14ac:dyDescent="0.2">
      <c r="C8959" s="13"/>
      <c r="D8959" s="13"/>
      <c r="J8959" s="14"/>
      <c r="S8959" s="14"/>
      <c r="V8959" s="14"/>
    </row>
    <row r="8960" spans="3:22" s="12" customFormat="1" x14ac:dyDescent="0.2">
      <c r="C8960" s="13"/>
      <c r="D8960" s="13"/>
      <c r="J8960" s="14"/>
      <c r="S8960" s="14"/>
      <c r="V8960" s="14"/>
    </row>
    <row r="8961" spans="3:22" s="12" customFormat="1" x14ac:dyDescent="0.2">
      <c r="C8961" s="13"/>
      <c r="D8961" s="13"/>
      <c r="J8961" s="14"/>
      <c r="S8961" s="14"/>
      <c r="V8961" s="14"/>
    </row>
    <row r="8962" spans="3:22" s="12" customFormat="1" x14ac:dyDescent="0.2">
      <c r="C8962" s="13"/>
      <c r="D8962" s="13"/>
      <c r="J8962" s="14"/>
      <c r="S8962" s="14"/>
      <c r="V8962" s="14"/>
    </row>
    <row r="8963" spans="3:22" s="12" customFormat="1" x14ac:dyDescent="0.2">
      <c r="C8963" s="13"/>
      <c r="D8963" s="13"/>
      <c r="J8963" s="14"/>
      <c r="S8963" s="14"/>
      <c r="V8963" s="14"/>
    </row>
    <row r="8964" spans="3:22" s="12" customFormat="1" x14ac:dyDescent="0.2">
      <c r="C8964" s="13"/>
      <c r="D8964" s="13"/>
      <c r="J8964" s="14"/>
      <c r="S8964" s="14"/>
      <c r="V8964" s="14"/>
    </row>
    <row r="8965" spans="3:22" s="12" customFormat="1" x14ac:dyDescent="0.2">
      <c r="C8965" s="13"/>
      <c r="D8965" s="13"/>
      <c r="J8965" s="14"/>
      <c r="S8965" s="14"/>
      <c r="V8965" s="14"/>
    </row>
    <row r="8966" spans="3:22" s="12" customFormat="1" x14ac:dyDescent="0.2">
      <c r="C8966" s="13"/>
      <c r="D8966" s="13"/>
      <c r="J8966" s="14"/>
      <c r="S8966" s="14"/>
      <c r="V8966" s="14"/>
    </row>
    <row r="8967" spans="3:22" s="12" customFormat="1" x14ac:dyDescent="0.2">
      <c r="C8967" s="13"/>
      <c r="D8967" s="13"/>
      <c r="J8967" s="14"/>
      <c r="S8967" s="14"/>
      <c r="V8967" s="14"/>
    </row>
    <row r="8968" spans="3:22" s="12" customFormat="1" x14ac:dyDescent="0.2">
      <c r="C8968" s="13"/>
      <c r="D8968" s="13"/>
      <c r="J8968" s="14"/>
      <c r="S8968" s="14"/>
      <c r="V8968" s="14"/>
    </row>
    <row r="8969" spans="3:22" s="12" customFormat="1" x14ac:dyDescent="0.2">
      <c r="C8969" s="13"/>
      <c r="D8969" s="13"/>
      <c r="J8969" s="14"/>
      <c r="S8969" s="14"/>
      <c r="V8969" s="14"/>
    </row>
    <row r="8970" spans="3:22" s="12" customFormat="1" x14ac:dyDescent="0.2">
      <c r="C8970" s="13"/>
      <c r="D8970" s="13"/>
      <c r="J8970" s="14"/>
      <c r="S8970" s="14"/>
      <c r="V8970" s="14"/>
    </row>
    <row r="8971" spans="3:22" s="12" customFormat="1" x14ac:dyDescent="0.2">
      <c r="C8971" s="13"/>
      <c r="D8971" s="13"/>
      <c r="J8971" s="14"/>
      <c r="S8971" s="14"/>
      <c r="V8971" s="14"/>
    </row>
    <row r="8972" spans="3:22" s="12" customFormat="1" x14ac:dyDescent="0.2">
      <c r="C8972" s="13"/>
      <c r="D8972" s="13"/>
      <c r="J8972" s="14"/>
      <c r="S8972" s="14"/>
      <c r="V8972" s="14"/>
    </row>
    <row r="8973" spans="3:22" s="12" customFormat="1" x14ac:dyDescent="0.2">
      <c r="C8973" s="13"/>
      <c r="D8973" s="13"/>
      <c r="J8973" s="14"/>
      <c r="S8973" s="14"/>
      <c r="V8973" s="14"/>
    </row>
    <row r="8974" spans="3:22" s="12" customFormat="1" x14ac:dyDescent="0.2">
      <c r="C8974" s="13"/>
      <c r="D8974" s="13"/>
      <c r="J8974" s="14"/>
      <c r="S8974" s="14"/>
      <c r="V8974" s="14"/>
    </row>
    <row r="8975" spans="3:22" s="12" customFormat="1" x14ac:dyDescent="0.2">
      <c r="C8975" s="13"/>
      <c r="D8975" s="13"/>
      <c r="J8975" s="14"/>
      <c r="S8975" s="14"/>
      <c r="V8975" s="14"/>
    </row>
    <row r="8976" spans="3:22" s="12" customFormat="1" x14ac:dyDescent="0.2">
      <c r="C8976" s="13"/>
      <c r="D8976" s="13"/>
      <c r="J8976" s="14"/>
      <c r="S8976" s="14"/>
      <c r="V8976" s="14"/>
    </row>
    <row r="8977" spans="3:22" s="12" customFormat="1" x14ac:dyDescent="0.2">
      <c r="C8977" s="13"/>
      <c r="D8977" s="13"/>
      <c r="J8977" s="14"/>
      <c r="S8977" s="14"/>
      <c r="V8977" s="14"/>
    </row>
    <row r="8978" spans="3:22" s="12" customFormat="1" x14ac:dyDescent="0.2">
      <c r="C8978" s="13"/>
      <c r="D8978" s="13"/>
      <c r="J8978" s="14"/>
      <c r="S8978" s="14"/>
      <c r="V8978" s="14"/>
    </row>
    <row r="8979" spans="3:22" s="12" customFormat="1" x14ac:dyDescent="0.2">
      <c r="C8979" s="13"/>
      <c r="D8979" s="13"/>
      <c r="J8979" s="14"/>
      <c r="S8979" s="14"/>
      <c r="V8979" s="14"/>
    </row>
    <row r="8980" spans="3:22" s="12" customFormat="1" x14ac:dyDescent="0.2">
      <c r="C8980" s="13"/>
      <c r="D8980" s="13"/>
      <c r="J8980" s="14"/>
      <c r="S8980" s="14"/>
      <c r="V8980" s="14"/>
    </row>
    <row r="8981" spans="3:22" s="12" customFormat="1" x14ac:dyDescent="0.2">
      <c r="C8981" s="13"/>
      <c r="D8981" s="13"/>
      <c r="J8981" s="14"/>
      <c r="S8981" s="14"/>
      <c r="V8981" s="14"/>
    </row>
    <row r="8982" spans="3:22" s="12" customFormat="1" x14ac:dyDescent="0.2">
      <c r="C8982" s="13"/>
      <c r="D8982" s="13"/>
      <c r="J8982" s="14"/>
      <c r="S8982" s="14"/>
      <c r="V8982" s="14"/>
    </row>
    <row r="8983" spans="3:22" s="12" customFormat="1" x14ac:dyDescent="0.2">
      <c r="C8983" s="13"/>
      <c r="D8983" s="13"/>
      <c r="J8983" s="14"/>
      <c r="S8983" s="14"/>
      <c r="V8983" s="14"/>
    </row>
    <row r="8984" spans="3:22" s="12" customFormat="1" x14ac:dyDescent="0.2">
      <c r="C8984" s="13"/>
      <c r="D8984" s="13"/>
      <c r="J8984" s="14"/>
      <c r="S8984" s="14"/>
      <c r="V8984" s="14"/>
    </row>
    <row r="8985" spans="3:22" s="12" customFormat="1" x14ac:dyDescent="0.2">
      <c r="C8985" s="13"/>
      <c r="D8985" s="13"/>
      <c r="J8985" s="14"/>
      <c r="S8985" s="14"/>
      <c r="V8985" s="14"/>
    </row>
    <row r="8986" spans="3:22" s="12" customFormat="1" x14ac:dyDescent="0.2">
      <c r="C8986" s="13"/>
      <c r="D8986" s="13"/>
      <c r="J8986" s="14"/>
      <c r="S8986" s="14"/>
      <c r="V8986" s="14"/>
    </row>
    <row r="8987" spans="3:22" s="12" customFormat="1" x14ac:dyDescent="0.2">
      <c r="C8987" s="13"/>
      <c r="D8987" s="13"/>
      <c r="J8987" s="14"/>
      <c r="S8987" s="14"/>
      <c r="V8987" s="14"/>
    </row>
    <row r="8988" spans="3:22" s="12" customFormat="1" x14ac:dyDescent="0.2">
      <c r="C8988" s="13"/>
      <c r="D8988" s="13"/>
      <c r="J8988" s="14"/>
      <c r="S8988" s="14"/>
      <c r="V8988" s="14"/>
    </row>
    <row r="8989" spans="3:22" s="12" customFormat="1" x14ac:dyDescent="0.2">
      <c r="C8989" s="13"/>
      <c r="D8989" s="13"/>
      <c r="J8989" s="14"/>
      <c r="S8989" s="14"/>
      <c r="V8989" s="14"/>
    </row>
    <row r="8990" spans="3:22" s="12" customFormat="1" x14ac:dyDescent="0.2">
      <c r="C8990" s="13"/>
      <c r="D8990" s="13"/>
      <c r="J8990" s="14"/>
      <c r="S8990" s="14"/>
      <c r="V8990" s="14"/>
    </row>
    <row r="8991" spans="3:22" s="12" customFormat="1" x14ac:dyDescent="0.2">
      <c r="C8991" s="13"/>
      <c r="D8991" s="13"/>
      <c r="J8991" s="14"/>
      <c r="S8991" s="14"/>
      <c r="V8991" s="14"/>
    </row>
    <row r="8992" spans="3:22" s="12" customFormat="1" x14ac:dyDescent="0.2">
      <c r="C8992" s="13"/>
      <c r="D8992" s="13"/>
      <c r="J8992" s="14"/>
      <c r="S8992" s="14"/>
      <c r="V8992" s="14"/>
    </row>
    <row r="8993" spans="3:22" s="12" customFormat="1" x14ac:dyDescent="0.2">
      <c r="C8993" s="13"/>
      <c r="D8993" s="13"/>
      <c r="J8993" s="14"/>
      <c r="S8993" s="14"/>
      <c r="V8993" s="14"/>
    </row>
    <row r="8994" spans="3:22" s="12" customFormat="1" x14ac:dyDescent="0.2">
      <c r="C8994" s="13"/>
      <c r="D8994" s="13"/>
      <c r="J8994" s="14"/>
      <c r="S8994" s="14"/>
      <c r="V8994" s="14"/>
    </row>
    <row r="8995" spans="3:22" s="12" customFormat="1" x14ac:dyDescent="0.2">
      <c r="C8995" s="13"/>
      <c r="D8995" s="13"/>
      <c r="J8995" s="14"/>
      <c r="S8995" s="14"/>
      <c r="V8995" s="14"/>
    </row>
    <row r="8996" spans="3:22" s="12" customFormat="1" x14ac:dyDescent="0.2">
      <c r="C8996" s="13"/>
      <c r="D8996" s="13"/>
      <c r="J8996" s="14"/>
      <c r="S8996" s="14"/>
      <c r="V8996" s="14"/>
    </row>
    <row r="8997" spans="3:22" s="12" customFormat="1" x14ac:dyDescent="0.2">
      <c r="C8997" s="13"/>
      <c r="D8997" s="13"/>
      <c r="J8997" s="14"/>
      <c r="S8997" s="14"/>
      <c r="V8997" s="14"/>
    </row>
    <row r="8998" spans="3:22" s="12" customFormat="1" x14ac:dyDescent="0.2">
      <c r="C8998" s="13"/>
      <c r="D8998" s="13"/>
      <c r="J8998" s="14"/>
      <c r="S8998" s="14"/>
      <c r="V8998" s="14"/>
    </row>
    <row r="8999" spans="3:22" s="12" customFormat="1" x14ac:dyDescent="0.2">
      <c r="C8999" s="13"/>
      <c r="D8999" s="13"/>
      <c r="J8999" s="14"/>
      <c r="S8999" s="14"/>
      <c r="V8999" s="14"/>
    </row>
    <row r="9000" spans="3:22" s="12" customFormat="1" x14ac:dyDescent="0.2">
      <c r="C9000" s="13"/>
      <c r="D9000" s="13"/>
      <c r="J9000" s="14"/>
      <c r="S9000" s="14"/>
      <c r="V9000" s="14"/>
    </row>
    <row r="9001" spans="3:22" s="12" customFormat="1" x14ac:dyDescent="0.2">
      <c r="C9001" s="13"/>
      <c r="D9001" s="13"/>
      <c r="J9001" s="14"/>
      <c r="S9001" s="14"/>
      <c r="V9001" s="14"/>
    </row>
    <row r="9002" spans="3:22" s="12" customFormat="1" x14ac:dyDescent="0.2">
      <c r="C9002" s="13"/>
      <c r="D9002" s="13"/>
      <c r="J9002" s="14"/>
      <c r="S9002" s="14"/>
      <c r="V9002" s="14"/>
    </row>
    <row r="9003" spans="3:22" s="12" customFormat="1" x14ac:dyDescent="0.2">
      <c r="C9003" s="13"/>
      <c r="D9003" s="13"/>
      <c r="J9003" s="14"/>
      <c r="S9003" s="14"/>
      <c r="V9003" s="14"/>
    </row>
    <row r="9004" spans="3:22" s="12" customFormat="1" x14ac:dyDescent="0.2">
      <c r="C9004" s="13"/>
      <c r="D9004" s="13"/>
      <c r="J9004" s="14"/>
      <c r="S9004" s="14"/>
      <c r="V9004" s="14"/>
    </row>
    <row r="9005" spans="3:22" s="12" customFormat="1" x14ac:dyDescent="0.2">
      <c r="C9005" s="13"/>
      <c r="D9005" s="13"/>
      <c r="J9005" s="14"/>
      <c r="S9005" s="14"/>
      <c r="V9005" s="14"/>
    </row>
    <row r="9006" spans="3:22" s="12" customFormat="1" x14ac:dyDescent="0.2">
      <c r="C9006" s="13"/>
      <c r="D9006" s="13"/>
      <c r="J9006" s="14"/>
      <c r="S9006" s="14"/>
      <c r="V9006" s="14"/>
    </row>
    <row r="9007" spans="3:22" s="12" customFormat="1" x14ac:dyDescent="0.2">
      <c r="C9007" s="13"/>
      <c r="D9007" s="13"/>
      <c r="J9007" s="14"/>
      <c r="S9007" s="14"/>
      <c r="V9007" s="14"/>
    </row>
    <row r="9008" spans="3:22" s="12" customFormat="1" x14ac:dyDescent="0.2">
      <c r="C9008" s="13"/>
      <c r="D9008" s="13"/>
      <c r="J9008" s="14"/>
      <c r="S9008" s="14"/>
      <c r="V9008" s="14"/>
    </row>
    <row r="9009" spans="3:22" s="12" customFormat="1" x14ac:dyDescent="0.2">
      <c r="C9009" s="13"/>
      <c r="D9009" s="13"/>
      <c r="J9009" s="14"/>
      <c r="S9009" s="14"/>
      <c r="V9009" s="14"/>
    </row>
    <row r="9010" spans="3:22" s="12" customFormat="1" x14ac:dyDescent="0.2">
      <c r="C9010" s="13"/>
      <c r="D9010" s="13"/>
      <c r="J9010" s="14"/>
      <c r="S9010" s="14"/>
      <c r="V9010" s="14"/>
    </row>
    <row r="9011" spans="3:22" s="12" customFormat="1" x14ac:dyDescent="0.2">
      <c r="C9011" s="13"/>
      <c r="D9011" s="13"/>
      <c r="J9011" s="14"/>
      <c r="S9011" s="14"/>
      <c r="V9011" s="14"/>
    </row>
    <row r="9012" spans="3:22" s="12" customFormat="1" x14ac:dyDescent="0.2">
      <c r="C9012" s="13"/>
      <c r="D9012" s="13"/>
      <c r="J9012" s="14"/>
      <c r="S9012" s="14"/>
      <c r="V9012" s="14"/>
    </row>
    <row r="9013" spans="3:22" s="12" customFormat="1" x14ac:dyDescent="0.2">
      <c r="C9013" s="13"/>
      <c r="D9013" s="13"/>
      <c r="J9013" s="14"/>
      <c r="S9013" s="14"/>
      <c r="V9013" s="14"/>
    </row>
    <row r="9014" spans="3:22" s="12" customFormat="1" x14ac:dyDescent="0.2">
      <c r="C9014" s="13"/>
      <c r="D9014" s="13"/>
      <c r="J9014" s="14"/>
      <c r="S9014" s="14"/>
      <c r="V9014" s="14"/>
    </row>
    <row r="9015" spans="3:22" s="12" customFormat="1" x14ac:dyDescent="0.2">
      <c r="C9015" s="13"/>
      <c r="D9015" s="13"/>
      <c r="J9015" s="14"/>
      <c r="S9015" s="14"/>
      <c r="V9015" s="14"/>
    </row>
    <row r="9016" spans="3:22" s="12" customFormat="1" x14ac:dyDescent="0.2">
      <c r="C9016" s="13"/>
      <c r="D9016" s="13"/>
      <c r="J9016" s="14"/>
      <c r="S9016" s="14"/>
      <c r="V9016" s="14"/>
    </row>
    <row r="9017" spans="3:22" s="12" customFormat="1" x14ac:dyDescent="0.2">
      <c r="C9017" s="13"/>
      <c r="D9017" s="13"/>
      <c r="J9017" s="14"/>
      <c r="S9017" s="14"/>
      <c r="V9017" s="14"/>
    </row>
    <row r="9018" spans="3:22" s="12" customFormat="1" x14ac:dyDescent="0.2">
      <c r="C9018" s="13"/>
      <c r="D9018" s="13"/>
      <c r="J9018" s="14"/>
      <c r="S9018" s="14"/>
      <c r="V9018" s="14"/>
    </row>
    <row r="9019" spans="3:22" s="12" customFormat="1" x14ac:dyDescent="0.2">
      <c r="C9019" s="13"/>
      <c r="D9019" s="13"/>
      <c r="J9019" s="14"/>
      <c r="S9019" s="14"/>
      <c r="V9019" s="14"/>
    </row>
    <row r="9020" spans="3:22" s="12" customFormat="1" x14ac:dyDescent="0.2">
      <c r="C9020" s="13"/>
      <c r="D9020" s="13"/>
      <c r="J9020" s="14"/>
      <c r="S9020" s="14"/>
      <c r="V9020" s="14"/>
    </row>
    <row r="9021" spans="3:22" s="12" customFormat="1" x14ac:dyDescent="0.2">
      <c r="C9021" s="13"/>
      <c r="D9021" s="13"/>
      <c r="J9021" s="14"/>
      <c r="S9021" s="14"/>
      <c r="V9021" s="14"/>
    </row>
    <row r="9022" spans="3:22" s="12" customFormat="1" x14ac:dyDescent="0.2">
      <c r="C9022" s="13"/>
      <c r="D9022" s="13"/>
      <c r="J9022" s="14"/>
      <c r="S9022" s="14"/>
      <c r="V9022" s="14"/>
    </row>
    <row r="9023" spans="3:22" s="12" customFormat="1" x14ac:dyDescent="0.2">
      <c r="C9023" s="13"/>
      <c r="D9023" s="13"/>
      <c r="J9023" s="14"/>
      <c r="S9023" s="14"/>
      <c r="V9023" s="14"/>
    </row>
    <row r="9024" spans="3:22" s="12" customFormat="1" x14ac:dyDescent="0.2">
      <c r="C9024" s="13"/>
      <c r="D9024" s="13"/>
      <c r="J9024" s="14"/>
      <c r="S9024" s="14"/>
      <c r="V9024" s="14"/>
    </row>
    <row r="9025" spans="3:22" s="12" customFormat="1" x14ac:dyDescent="0.2">
      <c r="C9025" s="13"/>
      <c r="D9025" s="13"/>
      <c r="J9025" s="14"/>
      <c r="S9025" s="14"/>
      <c r="V9025" s="14"/>
    </row>
    <row r="9026" spans="3:22" s="12" customFormat="1" x14ac:dyDescent="0.2">
      <c r="C9026" s="13"/>
      <c r="D9026" s="13"/>
      <c r="J9026" s="14"/>
      <c r="S9026" s="14"/>
      <c r="V9026" s="14"/>
    </row>
    <row r="9027" spans="3:22" s="12" customFormat="1" x14ac:dyDescent="0.2">
      <c r="C9027" s="13"/>
      <c r="D9027" s="13"/>
      <c r="J9027" s="14"/>
      <c r="S9027" s="14"/>
      <c r="V9027" s="14"/>
    </row>
    <row r="9028" spans="3:22" s="12" customFormat="1" x14ac:dyDescent="0.2">
      <c r="C9028" s="13"/>
      <c r="D9028" s="13"/>
      <c r="J9028" s="14"/>
      <c r="S9028" s="14"/>
      <c r="V9028" s="14"/>
    </row>
    <row r="9029" spans="3:22" s="12" customFormat="1" x14ac:dyDescent="0.2">
      <c r="C9029" s="13"/>
      <c r="D9029" s="13"/>
      <c r="J9029" s="14"/>
      <c r="S9029" s="14"/>
      <c r="V9029" s="14"/>
    </row>
    <row r="9030" spans="3:22" s="12" customFormat="1" x14ac:dyDescent="0.2">
      <c r="C9030" s="13"/>
      <c r="D9030" s="13"/>
      <c r="J9030" s="14"/>
      <c r="S9030" s="14"/>
      <c r="V9030" s="14"/>
    </row>
    <row r="9031" spans="3:22" s="12" customFormat="1" x14ac:dyDescent="0.2">
      <c r="C9031" s="13"/>
      <c r="D9031" s="13"/>
      <c r="J9031" s="14"/>
      <c r="S9031" s="14"/>
      <c r="V9031" s="14"/>
    </row>
    <row r="9032" spans="3:22" s="12" customFormat="1" x14ac:dyDescent="0.2">
      <c r="C9032" s="13"/>
      <c r="D9032" s="13"/>
      <c r="J9032" s="14"/>
      <c r="S9032" s="14"/>
      <c r="V9032" s="14"/>
    </row>
    <row r="9033" spans="3:22" s="12" customFormat="1" x14ac:dyDescent="0.2">
      <c r="C9033" s="13"/>
      <c r="D9033" s="13"/>
      <c r="J9033" s="14"/>
      <c r="S9033" s="14"/>
      <c r="V9033" s="14"/>
    </row>
    <row r="9034" spans="3:22" s="12" customFormat="1" x14ac:dyDescent="0.2">
      <c r="C9034" s="13"/>
      <c r="D9034" s="13"/>
      <c r="J9034" s="14"/>
      <c r="S9034" s="14"/>
      <c r="V9034" s="14"/>
    </row>
    <row r="9035" spans="3:22" s="12" customFormat="1" x14ac:dyDescent="0.2">
      <c r="C9035" s="13"/>
      <c r="D9035" s="13"/>
      <c r="J9035" s="14"/>
      <c r="S9035" s="14"/>
      <c r="V9035" s="14"/>
    </row>
    <row r="9036" spans="3:22" s="12" customFormat="1" x14ac:dyDescent="0.2">
      <c r="C9036" s="13"/>
      <c r="D9036" s="13"/>
      <c r="J9036" s="14"/>
      <c r="S9036" s="14"/>
      <c r="V9036" s="14"/>
    </row>
    <row r="9037" spans="3:22" s="12" customFormat="1" x14ac:dyDescent="0.2">
      <c r="C9037" s="13"/>
      <c r="D9037" s="13"/>
      <c r="J9037" s="14"/>
      <c r="S9037" s="14"/>
      <c r="V9037" s="14"/>
    </row>
    <row r="9038" spans="3:22" s="12" customFormat="1" x14ac:dyDescent="0.2">
      <c r="C9038" s="13"/>
      <c r="D9038" s="13"/>
      <c r="J9038" s="14"/>
      <c r="S9038" s="14"/>
      <c r="V9038" s="14"/>
    </row>
    <row r="9039" spans="3:22" s="12" customFormat="1" x14ac:dyDescent="0.2">
      <c r="C9039" s="13"/>
      <c r="D9039" s="13"/>
      <c r="J9039" s="14"/>
      <c r="S9039" s="14"/>
      <c r="V9039" s="14"/>
    </row>
    <row r="9040" spans="3:22" s="12" customFormat="1" x14ac:dyDescent="0.2">
      <c r="C9040" s="13"/>
      <c r="D9040" s="13"/>
      <c r="J9040" s="14"/>
      <c r="S9040" s="14"/>
      <c r="V9040" s="14"/>
    </row>
    <row r="9041" spans="3:22" s="12" customFormat="1" x14ac:dyDescent="0.2">
      <c r="C9041" s="13"/>
      <c r="D9041" s="13"/>
      <c r="J9041" s="14"/>
      <c r="S9041" s="14"/>
      <c r="V9041" s="14"/>
    </row>
    <row r="9042" spans="3:22" s="12" customFormat="1" x14ac:dyDescent="0.2">
      <c r="C9042" s="13"/>
      <c r="D9042" s="13"/>
      <c r="J9042" s="14"/>
      <c r="S9042" s="14"/>
      <c r="V9042" s="14"/>
    </row>
    <row r="9043" spans="3:22" s="12" customFormat="1" x14ac:dyDescent="0.2">
      <c r="C9043" s="13"/>
      <c r="D9043" s="13"/>
      <c r="J9043" s="14"/>
      <c r="S9043" s="14"/>
      <c r="V9043" s="14"/>
    </row>
    <row r="9044" spans="3:22" s="12" customFormat="1" x14ac:dyDescent="0.2">
      <c r="C9044" s="13"/>
      <c r="D9044" s="13"/>
      <c r="J9044" s="14"/>
      <c r="S9044" s="14"/>
      <c r="V9044" s="14"/>
    </row>
    <row r="9045" spans="3:22" s="12" customFormat="1" x14ac:dyDescent="0.2">
      <c r="C9045" s="13"/>
      <c r="D9045" s="13"/>
      <c r="J9045" s="14"/>
      <c r="S9045" s="14"/>
      <c r="V9045" s="14"/>
    </row>
    <row r="9046" spans="3:22" s="12" customFormat="1" x14ac:dyDescent="0.2">
      <c r="C9046" s="13"/>
      <c r="D9046" s="13"/>
      <c r="J9046" s="14"/>
      <c r="S9046" s="14"/>
      <c r="V9046" s="14"/>
    </row>
    <row r="9047" spans="3:22" s="12" customFormat="1" x14ac:dyDescent="0.2">
      <c r="C9047" s="13"/>
      <c r="D9047" s="13"/>
      <c r="J9047" s="14"/>
      <c r="S9047" s="14"/>
      <c r="V9047" s="14"/>
    </row>
    <row r="9048" spans="3:22" s="12" customFormat="1" x14ac:dyDescent="0.2">
      <c r="C9048" s="13"/>
      <c r="D9048" s="13"/>
      <c r="J9048" s="14"/>
      <c r="S9048" s="14"/>
      <c r="V9048" s="14"/>
    </row>
    <row r="9049" spans="3:22" s="12" customFormat="1" x14ac:dyDescent="0.2">
      <c r="C9049" s="13"/>
      <c r="D9049" s="13"/>
      <c r="J9049" s="14"/>
      <c r="S9049" s="14"/>
      <c r="V9049" s="14"/>
    </row>
    <row r="9050" spans="3:22" s="12" customFormat="1" x14ac:dyDescent="0.2">
      <c r="C9050" s="13"/>
      <c r="D9050" s="13"/>
      <c r="J9050" s="14"/>
      <c r="S9050" s="14"/>
      <c r="V9050" s="14"/>
    </row>
    <row r="9051" spans="3:22" s="12" customFormat="1" x14ac:dyDescent="0.2">
      <c r="C9051" s="13"/>
      <c r="D9051" s="13"/>
      <c r="J9051" s="14"/>
      <c r="S9051" s="14"/>
      <c r="V9051" s="14"/>
    </row>
    <row r="9052" spans="3:22" s="12" customFormat="1" x14ac:dyDescent="0.2">
      <c r="C9052" s="13"/>
      <c r="D9052" s="13"/>
      <c r="J9052" s="14"/>
      <c r="S9052" s="14"/>
      <c r="V9052" s="14"/>
    </row>
    <row r="9053" spans="3:22" s="12" customFormat="1" x14ac:dyDescent="0.2">
      <c r="C9053" s="13"/>
      <c r="D9053" s="13"/>
      <c r="J9053" s="14"/>
      <c r="S9053" s="14"/>
      <c r="V9053" s="14"/>
    </row>
    <row r="9054" spans="3:22" s="12" customFormat="1" x14ac:dyDescent="0.2">
      <c r="C9054" s="13"/>
      <c r="D9054" s="13"/>
      <c r="J9054" s="14"/>
      <c r="S9054" s="14"/>
      <c r="V9054" s="14"/>
    </row>
    <row r="9055" spans="3:22" s="12" customFormat="1" x14ac:dyDescent="0.2">
      <c r="C9055" s="13"/>
      <c r="D9055" s="13"/>
      <c r="J9055" s="14"/>
      <c r="S9055" s="14"/>
      <c r="V9055" s="14"/>
    </row>
    <row r="9056" spans="3:22" s="12" customFormat="1" x14ac:dyDescent="0.2">
      <c r="C9056" s="13"/>
      <c r="D9056" s="13"/>
      <c r="J9056" s="14"/>
      <c r="S9056" s="14"/>
      <c r="V9056" s="14"/>
    </row>
    <row r="9057" spans="3:22" s="12" customFormat="1" x14ac:dyDescent="0.2">
      <c r="C9057" s="13"/>
      <c r="D9057" s="13"/>
      <c r="J9057" s="14"/>
      <c r="S9057" s="14"/>
      <c r="V9057" s="14"/>
    </row>
    <row r="9058" spans="3:22" s="12" customFormat="1" x14ac:dyDescent="0.2">
      <c r="C9058" s="13"/>
      <c r="D9058" s="13"/>
      <c r="J9058" s="14"/>
      <c r="S9058" s="14"/>
      <c r="V9058" s="14"/>
    </row>
    <row r="9059" spans="3:22" s="12" customFormat="1" x14ac:dyDescent="0.2">
      <c r="C9059" s="13"/>
      <c r="D9059" s="13"/>
      <c r="J9059" s="14"/>
      <c r="S9059" s="14"/>
      <c r="V9059" s="14"/>
    </row>
    <row r="9060" spans="3:22" s="12" customFormat="1" x14ac:dyDescent="0.2">
      <c r="C9060" s="13"/>
      <c r="D9060" s="13"/>
      <c r="J9060" s="14"/>
      <c r="S9060" s="14"/>
      <c r="V9060" s="14"/>
    </row>
    <row r="9061" spans="3:22" s="12" customFormat="1" x14ac:dyDescent="0.2">
      <c r="C9061" s="13"/>
      <c r="D9061" s="13"/>
      <c r="J9061" s="14"/>
      <c r="S9061" s="14"/>
      <c r="V9061" s="14"/>
    </row>
    <row r="9062" spans="3:22" s="12" customFormat="1" x14ac:dyDescent="0.2">
      <c r="C9062" s="13"/>
      <c r="D9062" s="13"/>
      <c r="J9062" s="14"/>
      <c r="S9062" s="14"/>
      <c r="V9062" s="14"/>
    </row>
    <row r="9063" spans="3:22" s="12" customFormat="1" x14ac:dyDescent="0.2">
      <c r="C9063" s="13"/>
      <c r="D9063" s="13"/>
      <c r="J9063" s="14"/>
      <c r="S9063" s="14"/>
      <c r="V9063" s="14"/>
    </row>
    <row r="9064" spans="3:22" s="12" customFormat="1" x14ac:dyDescent="0.2">
      <c r="C9064" s="13"/>
      <c r="D9064" s="13"/>
      <c r="J9064" s="14"/>
      <c r="S9064" s="14"/>
      <c r="V9064" s="14"/>
    </row>
    <row r="9065" spans="3:22" s="12" customFormat="1" x14ac:dyDescent="0.2">
      <c r="C9065" s="13"/>
      <c r="D9065" s="13"/>
      <c r="J9065" s="14"/>
      <c r="S9065" s="14"/>
      <c r="V9065" s="14"/>
    </row>
    <row r="9066" spans="3:22" s="12" customFormat="1" x14ac:dyDescent="0.2">
      <c r="C9066" s="13"/>
      <c r="D9066" s="13"/>
      <c r="J9066" s="14"/>
      <c r="S9066" s="14"/>
      <c r="V9066" s="14"/>
    </row>
    <row r="9067" spans="3:22" s="12" customFormat="1" x14ac:dyDescent="0.2">
      <c r="C9067" s="13"/>
      <c r="D9067" s="13"/>
      <c r="J9067" s="14"/>
      <c r="S9067" s="14"/>
      <c r="V9067" s="14"/>
    </row>
    <row r="9068" spans="3:22" s="12" customFormat="1" x14ac:dyDescent="0.2">
      <c r="C9068" s="13"/>
      <c r="D9068" s="13"/>
      <c r="J9068" s="14"/>
      <c r="S9068" s="14"/>
      <c r="V9068" s="14"/>
    </row>
    <row r="9069" spans="3:22" s="12" customFormat="1" x14ac:dyDescent="0.2">
      <c r="C9069" s="13"/>
      <c r="D9069" s="13"/>
      <c r="J9069" s="14"/>
      <c r="S9069" s="14"/>
      <c r="V9069" s="14"/>
    </row>
    <row r="9070" spans="3:22" s="12" customFormat="1" x14ac:dyDescent="0.2">
      <c r="C9070" s="13"/>
      <c r="D9070" s="13"/>
      <c r="J9070" s="14"/>
      <c r="S9070" s="14"/>
      <c r="V9070" s="14"/>
    </row>
    <row r="9071" spans="3:22" s="12" customFormat="1" x14ac:dyDescent="0.2">
      <c r="C9071" s="13"/>
      <c r="D9071" s="13"/>
      <c r="J9071" s="14"/>
      <c r="S9071" s="14"/>
      <c r="V9071" s="14"/>
    </row>
    <row r="9072" spans="3:22" s="12" customFormat="1" x14ac:dyDescent="0.2">
      <c r="C9072" s="13"/>
      <c r="D9072" s="13"/>
      <c r="J9072" s="14"/>
      <c r="S9072" s="14"/>
      <c r="V9072" s="14"/>
    </row>
    <row r="9073" spans="3:22" s="12" customFormat="1" x14ac:dyDescent="0.2">
      <c r="C9073" s="13"/>
      <c r="D9073" s="13"/>
      <c r="J9073" s="14"/>
      <c r="S9073" s="14"/>
      <c r="V9073" s="14"/>
    </row>
    <row r="9074" spans="3:22" s="12" customFormat="1" x14ac:dyDescent="0.2">
      <c r="C9074" s="13"/>
      <c r="D9074" s="13"/>
      <c r="J9074" s="14"/>
      <c r="S9074" s="14"/>
      <c r="V9074" s="14"/>
    </row>
    <row r="9075" spans="3:22" s="12" customFormat="1" x14ac:dyDescent="0.2">
      <c r="C9075" s="13"/>
      <c r="D9075" s="13"/>
      <c r="J9075" s="14"/>
      <c r="S9075" s="14"/>
      <c r="V9075" s="14"/>
    </row>
    <row r="9076" spans="3:22" s="12" customFormat="1" x14ac:dyDescent="0.2">
      <c r="C9076" s="13"/>
      <c r="D9076" s="13"/>
      <c r="J9076" s="14"/>
      <c r="S9076" s="14"/>
      <c r="V9076" s="14"/>
    </row>
    <row r="9077" spans="3:22" s="12" customFormat="1" x14ac:dyDescent="0.2">
      <c r="C9077" s="13"/>
      <c r="D9077" s="13"/>
      <c r="J9077" s="14"/>
      <c r="S9077" s="14"/>
      <c r="V9077" s="14"/>
    </row>
    <row r="9078" spans="3:22" s="12" customFormat="1" x14ac:dyDescent="0.2">
      <c r="C9078" s="13"/>
      <c r="D9078" s="13"/>
      <c r="J9078" s="14"/>
      <c r="S9078" s="14"/>
      <c r="V9078" s="14"/>
    </row>
    <row r="9079" spans="3:22" s="12" customFormat="1" x14ac:dyDescent="0.2">
      <c r="C9079" s="13"/>
      <c r="D9079" s="13"/>
      <c r="J9079" s="14"/>
      <c r="S9079" s="14"/>
      <c r="V9079" s="14"/>
    </row>
    <row r="9080" spans="3:22" s="12" customFormat="1" x14ac:dyDescent="0.2">
      <c r="C9080" s="13"/>
      <c r="D9080" s="13"/>
      <c r="J9080" s="14"/>
      <c r="S9080" s="14"/>
      <c r="V9080" s="14"/>
    </row>
    <row r="9081" spans="3:22" s="12" customFormat="1" x14ac:dyDescent="0.2">
      <c r="C9081" s="13"/>
      <c r="D9081" s="13"/>
      <c r="J9081" s="14"/>
      <c r="S9081" s="14"/>
      <c r="V9081" s="14"/>
    </row>
    <row r="9082" spans="3:22" s="12" customFormat="1" x14ac:dyDescent="0.2">
      <c r="C9082" s="13"/>
      <c r="D9082" s="13"/>
      <c r="J9082" s="14"/>
      <c r="S9082" s="14"/>
      <c r="V9082" s="14"/>
    </row>
    <row r="9083" spans="3:22" s="12" customFormat="1" x14ac:dyDescent="0.2">
      <c r="C9083" s="13"/>
      <c r="D9083" s="13"/>
      <c r="J9083" s="14"/>
      <c r="S9083" s="14"/>
      <c r="V9083" s="14"/>
    </row>
    <row r="9084" spans="3:22" s="12" customFormat="1" x14ac:dyDescent="0.2">
      <c r="C9084" s="13"/>
      <c r="D9084" s="13"/>
      <c r="J9084" s="14"/>
      <c r="S9084" s="14"/>
      <c r="V9084" s="14"/>
    </row>
    <row r="9085" spans="3:22" s="12" customFormat="1" x14ac:dyDescent="0.2">
      <c r="C9085" s="13"/>
      <c r="D9085" s="13"/>
      <c r="J9085" s="14"/>
      <c r="S9085" s="14"/>
      <c r="V9085" s="14"/>
    </row>
    <row r="9086" spans="3:22" s="12" customFormat="1" x14ac:dyDescent="0.2">
      <c r="C9086" s="13"/>
      <c r="D9086" s="13"/>
      <c r="J9086" s="14"/>
      <c r="S9086" s="14"/>
      <c r="V9086" s="14"/>
    </row>
    <row r="9087" spans="3:22" s="12" customFormat="1" x14ac:dyDescent="0.2">
      <c r="C9087" s="13"/>
      <c r="D9087" s="13"/>
      <c r="J9087" s="14"/>
      <c r="S9087" s="14"/>
      <c r="V9087" s="14"/>
    </row>
    <row r="9088" spans="3:22" s="12" customFormat="1" x14ac:dyDescent="0.2">
      <c r="C9088" s="13"/>
      <c r="D9088" s="13"/>
      <c r="J9088" s="14"/>
      <c r="S9088" s="14"/>
      <c r="V9088" s="14"/>
    </row>
    <row r="9089" spans="3:22" s="12" customFormat="1" x14ac:dyDescent="0.2">
      <c r="C9089" s="13"/>
      <c r="D9089" s="13"/>
      <c r="J9089" s="14"/>
      <c r="S9089" s="14"/>
      <c r="V9089" s="14"/>
    </row>
    <row r="9090" spans="3:22" s="12" customFormat="1" x14ac:dyDescent="0.2">
      <c r="C9090" s="13"/>
      <c r="D9090" s="13"/>
      <c r="J9090" s="14"/>
      <c r="S9090" s="14"/>
      <c r="V9090" s="14"/>
    </row>
    <row r="9091" spans="3:22" s="12" customFormat="1" x14ac:dyDescent="0.2">
      <c r="C9091" s="13"/>
      <c r="D9091" s="13"/>
      <c r="J9091" s="14"/>
      <c r="S9091" s="14"/>
      <c r="V9091" s="14"/>
    </row>
    <row r="9092" spans="3:22" s="12" customFormat="1" x14ac:dyDescent="0.2">
      <c r="C9092" s="13"/>
      <c r="D9092" s="13"/>
      <c r="J9092" s="14"/>
      <c r="S9092" s="14"/>
      <c r="V9092" s="14"/>
    </row>
    <row r="9093" spans="3:22" s="12" customFormat="1" x14ac:dyDescent="0.2">
      <c r="C9093" s="13"/>
      <c r="D9093" s="13"/>
      <c r="J9093" s="14"/>
      <c r="S9093" s="14"/>
      <c r="V9093" s="14"/>
    </row>
    <row r="9094" spans="3:22" s="12" customFormat="1" x14ac:dyDescent="0.2">
      <c r="C9094" s="13"/>
      <c r="D9094" s="13"/>
      <c r="J9094" s="14"/>
      <c r="S9094" s="14"/>
      <c r="V9094" s="14"/>
    </row>
    <row r="9095" spans="3:22" s="12" customFormat="1" x14ac:dyDescent="0.2">
      <c r="C9095" s="13"/>
      <c r="D9095" s="13"/>
      <c r="J9095" s="14"/>
      <c r="S9095" s="14"/>
      <c r="V9095" s="14"/>
    </row>
    <row r="9096" spans="3:22" s="12" customFormat="1" x14ac:dyDescent="0.2">
      <c r="C9096" s="13"/>
      <c r="D9096" s="13"/>
      <c r="J9096" s="14"/>
      <c r="S9096" s="14"/>
      <c r="V9096" s="14"/>
    </row>
    <row r="9097" spans="3:22" s="12" customFormat="1" x14ac:dyDescent="0.2">
      <c r="C9097" s="13"/>
      <c r="D9097" s="13"/>
      <c r="J9097" s="14"/>
      <c r="S9097" s="14"/>
      <c r="V9097" s="14"/>
    </row>
    <row r="9098" spans="3:22" s="12" customFormat="1" x14ac:dyDescent="0.2">
      <c r="C9098" s="13"/>
      <c r="D9098" s="13"/>
      <c r="J9098" s="14"/>
      <c r="S9098" s="14"/>
      <c r="V9098" s="14"/>
    </row>
    <row r="9099" spans="3:22" s="12" customFormat="1" x14ac:dyDescent="0.2">
      <c r="C9099" s="13"/>
      <c r="D9099" s="13"/>
      <c r="J9099" s="14"/>
      <c r="S9099" s="14"/>
      <c r="V9099" s="14"/>
    </row>
    <row r="9100" spans="3:22" s="12" customFormat="1" x14ac:dyDescent="0.2">
      <c r="C9100" s="13"/>
      <c r="D9100" s="13"/>
      <c r="J9100" s="14"/>
      <c r="S9100" s="14"/>
      <c r="V9100" s="14"/>
    </row>
    <row r="9101" spans="3:22" s="12" customFormat="1" x14ac:dyDescent="0.2">
      <c r="C9101" s="13"/>
      <c r="D9101" s="13"/>
      <c r="J9101" s="14"/>
      <c r="S9101" s="14"/>
      <c r="V9101" s="14"/>
    </row>
    <row r="9102" spans="3:22" s="12" customFormat="1" x14ac:dyDescent="0.2">
      <c r="C9102" s="13"/>
      <c r="D9102" s="13"/>
      <c r="J9102" s="14"/>
      <c r="S9102" s="14"/>
      <c r="V9102" s="14"/>
    </row>
    <row r="9103" spans="3:22" s="12" customFormat="1" x14ac:dyDescent="0.2">
      <c r="C9103" s="13"/>
      <c r="D9103" s="13"/>
      <c r="J9103" s="14"/>
      <c r="S9103" s="14"/>
      <c r="V9103" s="14"/>
    </row>
    <row r="9104" spans="3:22" s="12" customFormat="1" x14ac:dyDescent="0.2">
      <c r="C9104" s="13"/>
      <c r="D9104" s="13"/>
      <c r="J9104" s="14"/>
      <c r="S9104" s="14"/>
      <c r="V9104" s="14"/>
    </row>
    <row r="9105" spans="3:22" s="12" customFormat="1" x14ac:dyDescent="0.2">
      <c r="C9105" s="13"/>
      <c r="D9105" s="13"/>
      <c r="J9105" s="14"/>
      <c r="S9105" s="14"/>
      <c r="V9105" s="14"/>
    </row>
    <row r="9106" spans="3:22" s="12" customFormat="1" x14ac:dyDescent="0.2">
      <c r="C9106" s="13"/>
      <c r="D9106" s="13"/>
      <c r="J9106" s="14"/>
      <c r="S9106" s="14"/>
      <c r="V9106" s="14"/>
    </row>
    <row r="9107" spans="3:22" s="12" customFormat="1" x14ac:dyDescent="0.2">
      <c r="C9107" s="13"/>
      <c r="D9107" s="13"/>
      <c r="J9107" s="14"/>
      <c r="S9107" s="14"/>
      <c r="V9107" s="14"/>
    </row>
    <row r="9108" spans="3:22" s="12" customFormat="1" x14ac:dyDescent="0.2">
      <c r="C9108" s="13"/>
      <c r="D9108" s="13"/>
      <c r="J9108" s="14"/>
      <c r="S9108" s="14"/>
      <c r="V9108" s="14"/>
    </row>
    <row r="9109" spans="3:22" s="12" customFormat="1" x14ac:dyDescent="0.2">
      <c r="C9109" s="13"/>
      <c r="D9109" s="13"/>
      <c r="J9109" s="14"/>
      <c r="S9109" s="14"/>
      <c r="V9109" s="14"/>
    </row>
    <row r="9110" spans="3:22" s="12" customFormat="1" x14ac:dyDescent="0.2">
      <c r="C9110" s="13"/>
      <c r="D9110" s="13"/>
      <c r="J9110" s="14"/>
      <c r="S9110" s="14"/>
      <c r="V9110" s="14"/>
    </row>
    <row r="9111" spans="3:22" s="12" customFormat="1" x14ac:dyDescent="0.2">
      <c r="C9111" s="13"/>
      <c r="D9111" s="13"/>
      <c r="J9111" s="14"/>
      <c r="S9111" s="14"/>
      <c r="V9111" s="14"/>
    </row>
    <row r="9112" spans="3:22" s="12" customFormat="1" x14ac:dyDescent="0.2">
      <c r="C9112" s="13"/>
      <c r="D9112" s="13"/>
      <c r="J9112" s="14"/>
      <c r="S9112" s="14"/>
      <c r="V9112" s="14"/>
    </row>
    <row r="9113" spans="3:22" s="12" customFormat="1" x14ac:dyDescent="0.2">
      <c r="C9113" s="13"/>
      <c r="D9113" s="13"/>
      <c r="J9113" s="14"/>
      <c r="S9113" s="14"/>
      <c r="V9113" s="14"/>
    </row>
    <row r="9114" spans="3:22" s="12" customFormat="1" x14ac:dyDescent="0.2">
      <c r="C9114" s="13"/>
      <c r="D9114" s="13"/>
      <c r="J9114" s="14"/>
      <c r="S9114" s="14"/>
      <c r="V9114" s="14"/>
    </row>
    <row r="9115" spans="3:22" s="12" customFormat="1" x14ac:dyDescent="0.2">
      <c r="C9115" s="13"/>
      <c r="D9115" s="13"/>
      <c r="J9115" s="14"/>
      <c r="S9115" s="14"/>
      <c r="V9115" s="14"/>
    </row>
    <row r="9116" spans="3:22" s="12" customFormat="1" x14ac:dyDescent="0.2">
      <c r="C9116" s="13"/>
      <c r="D9116" s="13"/>
      <c r="J9116" s="14"/>
      <c r="S9116" s="14"/>
      <c r="V9116" s="14"/>
    </row>
    <row r="9117" spans="3:22" s="12" customFormat="1" x14ac:dyDescent="0.2">
      <c r="C9117" s="13"/>
      <c r="D9117" s="13"/>
      <c r="J9117" s="14"/>
      <c r="S9117" s="14"/>
      <c r="V9117" s="14"/>
    </row>
    <row r="9118" spans="3:22" s="12" customFormat="1" x14ac:dyDescent="0.2">
      <c r="C9118" s="13"/>
      <c r="D9118" s="13"/>
      <c r="J9118" s="14"/>
      <c r="S9118" s="14"/>
      <c r="V9118" s="14"/>
    </row>
    <row r="9119" spans="3:22" s="12" customFormat="1" x14ac:dyDescent="0.2">
      <c r="C9119" s="13"/>
      <c r="D9119" s="13"/>
      <c r="J9119" s="14"/>
      <c r="S9119" s="14"/>
      <c r="V9119" s="14"/>
    </row>
    <row r="9120" spans="3:22" s="12" customFormat="1" x14ac:dyDescent="0.2">
      <c r="C9120" s="13"/>
      <c r="D9120" s="13"/>
      <c r="J9120" s="14"/>
      <c r="S9120" s="14"/>
      <c r="V9120" s="14"/>
    </row>
    <row r="9121" spans="3:22" s="12" customFormat="1" x14ac:dyDescent="0.2">
      <c r="C9121" s="13"/>
      <c r="D9121" s="13"/>
      <c r="J9121" s="14"/>
      <c r="S9121" s="14"/>
      <c r="V9121" s="14"/>
    </row>
    <row r="9122" spans="3:22" s="12" customFormat="1" x14ac:dyDescent="0.2">
      <c r="C9122" s="13"/>
      <c r="D9122" s="13"/>
      <c r="J9122" s="14"/>
      <c r="S9122" s="14"/>
      <c r="V9122" s="14"/>
    </row>
    <row r="9123" spans="3:22" s="12" customFormat="1" x14ac:dyDescent="0.2">
      <c r="C9123" s="13"/>
      <c r="D9123" s="13"/>
      <c r="J9123" s="14"/>
      <c r="S9123" s="14"/>
      <c r="V9123" s="14"/>
    </row>
    <row r="9124" spans="3:22" s="12" customFormat="1" x14ac:dyDescent="0.2">
      <c r="C9124" s="13"/>
      <c r="D9124" s="13"/>
      <c r="J9124" s="14"/>
      <c r="S9124" s="14"/>
      <c r="V9124" s="14"/>
    </row>
    <row r="9125" spans="3:22" s="12" customFormat="1" x14ac:dyDescent="0.2">
      <c r="C9125" s="13"/>
      <c r="D9125" s="13"/>
      <c r="J9125" s="14"/>
      <c r="S9125" s="14"/>
      <c r="V9125" s="14"/>
    </row>
    <row r="9126" spans="3:22" s="12" customFormat="1" x14ac:dyDescent="0.2">
      <c r="C9126" s="13"/>
      <c r="D9126" s="13"/>
      <c r="J9126" s="14"/>
      <c r="S9126" s="14"/>
      <c r="V9126" s="14"/>
    </row>
    <row r="9127" spans="3:22" s="12" customFormat="1" x14ac:dyDescent="0.2">
      <c r="C9127" s="13"/>
      <c r="D9127" s="13"/>
      <c r="J9127" s="14"/>
      <c r="S9127" s="14"/>
      <c r="V9127" s="14"/>
    </row>
    <row r="9128" spans="3:22" s="12" customFormat="1" x14ac:dyDescent="0.2">
      <c r="C9128" s="13"/>
      <c r="D9128" s="13"/>
      <c r="J9128" s="14"/>
      <c r="S9128" s="14"/>
      <c r="V9128" s="14"/>
    </row>
    <row r="9129" spans="3:22" s="12" customFormat="1" x14ac:dyDescent="0.2">
      <c r="C9129" s="13"/>
      <c r="D9129" s="13"/>
      <c r="J9129" s="14"/>
      <c r="S9129" s="14"/>
      <c r="V9129" s="14"/>
    </row>
    <row r="9130" spans="3:22" s="12" customFormat="1" x14ac:dyDescent="0.2">
      <c r="C9130" s="13"/>
      <c r="D9130" s="13"/>
      <c r="J9130" s="14"/>
      <c r="S9130" s="14"/>
      <c r="V9130" s="14"/>
    </row>
    <row r="9131" spans="3:22" s="12" customFormat="1" x14ac:dyDescent="0.2">
      <c r="C9131" s="13"/>
      <c r="D9131" s="13"/>
      <c r="J9131" s="14"/>
      <c r="S9131" s="14"/>
      <c r="V9131" s="14"/>
    </row>
    <row r="9132" spans="3:22" s="12" customFormat="1" x14ac:dyDescent="0.2">
      <c r="C9132" s="13"/>
      <c r="D9132" s="13"/>
      <c r="J9132" s="14"/>
      <c r="S9132" s="14"/>
      <c r="V9132" s="14"/>
    </row>
    <row r="9133" spans="3:22" s="12" customFormat="1" x14ac:dyDescent="0.2">
      <c r="C9133" s="13"/>
      <c r="D9133" s="13"/>
      <c r="J9133" s="14"/>
      <c r="S9133" s="14"/>
      <c r="V9133" s="14"/>
    </row>
    <row r="9134" spans="3:22" s="12" customFormat="1" x14ac:dyDescent="0.2">
      <c r="C9134" s="13"/>
      <c r="D9134" s="13"/>
      <c r="J9134" s="14"/>
      <c r="S9134" s="14"/>
      <c r="V9134" s="14"/>
    </row>
    <row r="9135" spans="3:22" s="12" customFormat="1" x14ac:dyDescent="0.2">
      <c r="C9135" s="13"/>
      <c r="D9135" s="13"/>
      <c r="J9135" s="14"/>
      <c r="S9135" s="14"/>
      <c r="V9135" s="14"/>
    </row>
    <row r="9136" spans="3:22" s="12" customFormat="1" x14ac:dyDescent="0.2">
      <c r="C9136" s="13"/>
      <c r="D9136" s="13"/>
      <c r="J9136" s="14"/>
      <c r="S9136" s="14"/>
      <c r="V9136" s="14"/>
    </row>
    <row r="9137" spans="3:22" s="12" customFormat="1" x14ac:dyDescent="0.2">
      <c r="C9137" s="13"/>
      <c r="D9137" s="13"/>
      <c r="J9137" s="14"/>
      <c r="S9137" s="14"/>
      <c r="V9137" s="14"/>
    </row>
    <row r="9138" spans="3:22" s="12" customFormat="1" x14ac:dyDescent="0.2">
      <c r="C9138" s="13"/>
      <c r="D9138" s="13"/>
      <c r="J9138" s="14"/>
      <c r="S9138" s="14"/>
      <c r="V9138" s="14"/>
    </row>
    <row r="9139" spans="3:22" s="12" customFormat="1" x14ac:dyDescent="0.2">
      <c r="C9139" s="13"/>
      <c r="D9139" s="13"/>
      <c r="J9139" s="14"/>
      <c r="S9139" s="14"/>
      <c r="V9139" s="14"/>
    </row>
    <row r="9140" spans="3:22" s="12" customFormat="1" x14ac:dyDescent="0.2">
      <c r="C9140" s="13"/>
      <c r="D9140" s="13"/>
      <c r="J9140" s="14"/>
      <c r="S9140" s="14"/>
      <c r="V9140" s="14"/>
    </row>
    <row r="9141" spans="3:22" s="12" customFormat="1" x14ac:dyDescent="0.2">
      <c r="C9141" s="13"/>
      <c r="D9141" s="13"/>
      <c r="J9141" s="14"/>
      <c r="S9141" s="14"/>
      <c r="V9141" s="14"/>
    </row>
    <row r="9142" spans="3:22" s="12" customFormat="1" x14ac:dyDescent="0.2">
      <c r="C9142" s="13"/>
      <c r="D9142" s="13"/>
      <c r="J9142" s="14"/>
      <c r="S9142" s="14"/>
      <c r="V9142" s="14"/>
    </row>
    <row r="9143" spans="3:22" s="12" customFormat="1" x14ac:dyDescent="0.2">
      <c r="C9143" s="13"/>
      <c r="D9143" s="13"/>
      <c r="J9143" s="14"/>
      <c r="S9143" s="14"/>
      <c r="V9143" s="14"/>
    </row>
    <row r="9144" spans="3:22" s="12" customFormat="1" x14ac:dyDescent="0.2">
      <c r="C9144" s="13"/>
      <c r="D9144" s="13"/>
      <c r="J9144" s="14"/>
      <c r="S9144" s="14"/>
      <c r="V9144" s="14"/>
    </row>
    <row r="9145" spans="3:22" s="12" customFormat="1" x14ac:dyDescent="0.2">
      <c r="C9145" s="13"/>
      <c r="D9145" s="13"/>
      <c r="J9145" s="14"/>
      <c r="S9145" s="14"/>
      <c r="V9145" s="14"/>
    </row>
    <row r="9146" spans="3:22" s="12" customFormat="1" x14ac:dyDescent="0.2">
      <c r="C9146" s="13"/>
      <c r="D9146" s="13"/>
      <c r="J9146" s="14"/>
      <c r="S9146" s="14"/>
      <c r="V9146" s="14"/>
    </row>
    <row r="9147" spans="3:22" s="12" customFormat="1" x14ac:dyDescent="0.2">
      <c r="C9147" s="13"/>
      <c r="D9147" s="13"/>
      <c r="J9147" s="14"/>
      <c r="S9147" s="14"/>
      <c r="V9147" s="14"/>
    </row>
    <row r="9148" spans="3:22" s="12" customFormat="1" x14ac:dyDescent="0.2">
      <c r="C9148" s="13"/>
      <c r="D9148" s="13"/>
      <c r="J9148" s="14"/>
      <c r="S9148" s="14"/>
      <c r="V9148" s="14"/>
    </row>
    <row r="9149" spans="3:22" s="12" customFormat="1" x14ac:dyDescent="0.2">
      <c r="C9149" s="13"/>
      <c r="D9149" s="13"/>
      <c r="J9149" s="14"/>
      <c r="S9149" s="14"/>
      <c r="V9149" s="14"/>
    </row>
    <row r="9150" spans="3:22" s="12" customFormat="1" x14ac:dyDescent="0.2">
      <c r="C9150" s="13"/>
      <c r="D9150" s="13"/>
      <c r="J9150" s="14"/>
      <c r="S9150" s="14"/>
      <c r="V9150" s="14"/>
    </row>
    <row r="9151" spans="3:22" s="12" customFormat="1" x14ac:dyDescent="0.2">
      <c r="C9151" s="13"/>
      <c r="D9151" s="13"/>
      <c r="J9151" s="14"/>
      <c r="S9151" s="14"/>
      <c r="V9151" s="14"/>
    </row>
    <row r="9152" spans="3:22" s="12" customFormat="1" x14ac:dyDescent="0.2">
      <c r="C9152" s="13"/>
      <c r="D9152" s="13"/>
      <c r="J9152" s="14"/>
      <c r="S9152" s="14"/>
      <c r="V9152" s="14"/>
    </row>
    <row r="9153" spans="3:22" s="12" customFormat="1" x14ac:dyDescent="0.2">
      <c r="C9153" s="13"/>
      <c r="D9153" s="13"/>
      <c r="J9153" s="14"/>
      <c r="S9153" s="14"/>
      <c r="V9153" s="14"/>
    </row>
    <row r="9154" spans="3:22" s="12" customFormat="1" x14ac:dyDescent="0.2">
      <c r="C9154" s="13"/>
      <c r="D9154" s="13"/>
      <c r="J9154" s="14"/>
      <c r="S9154" s="14"/>
      <c r="V9154" s="14"/>
    </row>
    <row r="9155" spans="3:22" s="12" customFormat="1" x14ac:dyDescent="0.2">
      <c r="C9155" s="13"/>
      <c r="D9155" s="13"/>
      <c r="J9155" s="14"/>
      <c r="S9155" s="14"/>
      <c r="V9155" s="14"/>
    </row>
    <row r="9156" spans="3:22" s="12" customFormat="1" x14ac:dyDescent="0.2">
      <c r="C9156" s="13"/>
      <c r="D9156" s="13"/>
      <c r="J9156" s="14"/>
      <c r="S9156" s="14"/>
      <c r="V9156" s="14"/>
    </row>
    <row r="9157" spans="3:22" s="12" customFormat="1" x14ac:dyDescent="0.2">
      <c r="C9157" s="13"/>
      <c r="D9157" s="13"/>
      <c r="J9157" s="14"/>
      <c r="S9157" s="14"/>
      <c r="V9157" s="14"/>
    </row>
    <row r="9158" spans="3:22" s="12" customFormat="1" x14ac:dyDescent="0.2">
      <c r="C9158" s="13"/>
      <c r="D9158" s="13"/>
      <c r="J9158" s="14"/>
      <c r="S9158" s="14"/>
      <c r="V9158" s="14"/>
    </row>
    <row r="9159" spans="3:22" s="12" customFormat="1" x14ac:dyDescent="0.2">
      <c r="C9159" s="13"/>
      <c r="D9159" s="13"/>
      <c r="J9159" s="14"/>
      <c r="S9159" s="14"/>
      <c r="V9159" s="14"/>
    </row>
    <row r="9160" spans="3:22" s="12" customFormat="1" x14ac:dyDescent="0.2">
      <c r="C9160" s="13"/>
      <c r="D9160" s="13"/>
      <c r="J9160" s="14"/>
      <c r="S9160" s="14"/>
      <c r="V9160" s="14"/>
    </row>
    <row r="9161" spans="3:22" s="12" customFormat="1" x14ac:dyDescent="0.2">
      <c r="C9161" s="13"/>
      <c r="D9161" s="13"/>
      <c r="J9161" s="14"/>
      <c r="S9161" s="14"/>
      <c r="V9161" s="14"/>
    </row>
    <row r="9162" spans="3:22" s="12" customFormat="1" x14ac:dyDescent="0.2">
      <c r="C9162" s="13"/>
      <c r="D9162" s="13"/>
      <c r="J9162" s="14"/>
      <c r="S9162" s="14"/>
      <c r="V9162" s="14"/>
    </row>
    <row r="9163" spans="3:22" s="12" customFormat="1" x14ac:dyDescent="0.2">
      <c r="C9163" s="13"/>
      <c r="D9163" s="13"/>
      <c r="J9163" s="14"/>
      <c r="S9163" s="14"/>
      <c r="V9163" s="14"/>
    </row>
    <row r="9164" spans="3:22" s="12" customFormat="1" x14ac:dyDescent="0.2">
      <c r="C9164" s="13"/>
      <c r="D9164" s="13"/>
      <c r="J9164" s="14"/>
      <c r="S9164" s="14"/>
      <c r="V9164" s="14"/>
    </row>
    <row r="9165" spans="3:22" s="12" customFormat="1" x14ac:dyDescent="0.2">
      <c r="C9165" s="13"/>
      <c r="D9165" s="13"/>
      <c r="J9165" s="14"/>
      <c r="S9165" s="14"/>
      <c r="V9165" s="14"/>
    </row>
    <row r="9166" spans="3:22" s="12" customFormat="1" x14ac:dyDescent="0.2">
      <c r="C9166" s="13"/>
      <c r="D9166" s="13"/>
      <c r="J9166" s="14"/>
      <c r="S9166" s="14"/>
      <c r="V9166" s="14"/>
    </row>
    <row r="9167" spans="3:22" s="12" customFormat="1" x14ac:dyDescent="0.2">
      <c r="C9167" s="13"/>
      <c r="D9167" s="13"/>
      <c r="J9167" s="14"/>
      <c r="S9167" s="14"/>
      <c r="V9167" s="14"/>
    </row>
    <row r="9168" spans="3:22" s="12" customFormat="1" x14ac:dyDescent="0.2">
      <c r="C9168" s="13"/>
      <c r="D9168" s="13"/>
      <c r="J9168" s="14"/>
      <c r="S9168" s="14"/>
      <c r="V9168" s="14"/>
    </row>
    <row r="9169" spans="3:22" s="12" customFormat="1" x14ac:dyDescent="0.2">
      <c r="C9169" s="13"/>
      <c r="D9169" s="13"/>
      <c r="J9169" s="14"/>
      <c r="S9169" s="14"/>
      <c r="V9169" s="14"/>
    </row>
    <row r="9170" spans="3:22" s="12" customFormat="1" x14ac:dyDescent="0.2">
      <c r="C9170" s="13"/>
      <c r="D9170" s="13"/>
      <c r="J9170" s="14"/>
      <c r="S9170" s="14"/>
      <c r="V9170" s="14"/>
    </row>
    <row r="9171" spans="3:22" s="12" customFormat="1" x14ac:dyDescent="0.2">
      <c r="C9171" s="13"/>
      <c r="D9171" s="13"/>
      <c r="J9171" s="14"/>
      <c r="S9171" s="14"/>
      <c r="V9171" s="14"/>
    </row>
    <row r="9172" spans="3:22" s="12" customFormat="1" x14ac:dyDescent="0.2">
      <c r="C9172" s="13"/>
      <c r="D9172" s="13"/>
      <c r="J9172" s="14"/>
      <c r="S9172" s="14"/>
      <c r="V9172" s="14"/>
    </row>
    <row r="9173" spans="3:22" s="12" customFormat="1" x14ac:dyDescent="0.2">
      <c r="C9173" s="13"/>
      <c r="D9173" s="13"/>
      <c r="J9173" s="14"/>
      <c r="S9173" s="14"/>
      <c r="V9173" s="14"/>
    </row>
    <row r="9174" spans="3:22" s="12" customFormat="1" x14ac:dyDescent="0.2">
      <c r="C9174" s="13"/>
      <c r="D9174" s="13"/>
      <c r="J9174" s="14"/>
      <c r="S9174" s="14"/>
      <c r="V9174" s="14"/>
    </row>
    <row r="9175" spans="3:22" s="12" customFormat="1" x14ac:dyDescent="0.2">
      <c r="C9175" s="13"/>
      <c r="D9175" s="13"/>
      <c r="J9175" s="14"/>
      <c r="S9175" s="14"/>
      <c r="V9175" s="14"/>
    </row>
    <row r="9176" spans="3:22" s="12" customFormat="1" x14ac:dyDescent="0.2">
      <c r="C9176" s="13"/>
      <c r="D9176" s="13"/>
      <c r="J9176" s="14"/>
      <c r="S9176" s="14"/>
      <c r="V9176" s="14"/>
    </row>
    <row r="9177" spans="3:22" s="12" customFormat="1" x14ac:dyDescent="0.2">
      <c r="C9177" s="13"/>
      <c r="D9177" s="13"/>
      <c r="J9177" s="14"/>
      <c r="S9177" s="14"/>
      <c r="V9177" s="14"/>
    </row>
    <row r="9178" spans="3:22" s="12" customFormat="1" x14ac:dyDescent="0.2">
      <c r="C9178" s="13"/>
      <c r="D9178" s="13"/>
      <c r="J9178" s="14"/>
      <c r="S9178" s="14"/>
      <c r="V9178" s="14"/>
    </row>
    <row r="9179" spans="3:22" s="12" customFormat="1" x14ac:dyDescent="0.2">
      <c r="C9179" s="13"/>
      <c r="D9179" s="13"/>
      <c r="J9179" s="14"/>
      <c r="S9179" s="14"/>
      <c r="V9179" s="14"/>
    </row>
    <row r="9180" spans="3:22" s="12" customFormat="1" x14ac:dyDescent="0.2">
      <c r="C9180" s="13"/>
      <c r="D9180" s="13"/>
      <c r="J9180" s="14"/>
      <c r="S9180" s="14"/>
      <c r="V9180" s="14"/>
    </row>
    <row r="9181" spans="3:22" s="12" customFormat="1" x14ac:dyDescent="0.2">
      <c r="C9181" s="13"/>
      <c r="D9181" s="13"/>
      <c r="J9181" s="14"/>
      <c r="S9181" s="14"/>
      <c r="V9181" s="14"/>
    </row>
    <row r="9182" spans="3:22" s="12" customFormat="1" x14ac:dyDescent="0.2">
      <c r="C9182" s="13"/>
      <c r="D9182" s="13"/>
      <c r="J9182" s="14"/>
      <c r="S9182" s="14"/>
      <c r="V9182" s="14"/>
    </row>
    <row r="9183" spans="3:22" s="12" customFormat="1" x14ac:dyDescent="0.2">
      <c r="C9183" s="13"/>
      <c r="D9183" s="13"/>
      <c r="J9183" s="14"/>
      <c r="S9183" s="14"/>
      <c r="V9183" s="14"/>
    </row>
    <row r="9184" spans="3:22" s="12" customFormat="1" x14ac:dyDescent="0.2">
      <c r="C9184" s="13"/>
      <c r="D9184" s="13"/>
      <c r="J9184" s="14"/>
      <c r="S9184" s="14"/>
      <c r="V9184" s="14"/>
    </row>
    <row r="9185" spans="3:22" s="12" customFormat="1" x14ac:dyDescent="0.2">
      <c r="C9185" s="13"/>
      <c r="D9185" s="13"/>
      <c r="J9185" s="14"/>
      <c r="S9185" s="14"/>
      <c r="V9185" s="14"/>
    </row>
    <row r="9186" spans="3:22" s="12" customFormat="1" x14ac:dyDescent="0.2">
      <c r="C9186" s="13"/>
      <c r="D9186" s="13"/>
      <c r="J9186" s="14"/>
      <c r="S9186" s="14"/>
      <c r="V9186" s="14"/>
    </row>
    <row r="9187" spans="3:22" s="12" customFormat="1" x14ac:dyDescent="0.2">
      <c r="C9187" s="13"/>
      <c r="D9187" s="13"/>
      <c r="J9187" s="14"/>
      <c r="S9187" s="14"/>
      <c r="V9187" s="14"/>
    </row>
    <row r="9188" spans="3:22" s="12" customFormat="1" x14ac:dyDescent="0.2">
      <c r="C9188" s="13"/>
      <c r="D9188" s="13"/>
      <c r="J9188" s="14"/>
      <c r="S9188" s="14"/>
      <c r="V9188" s="14"/>
    </row>
    <row r="9189" spans="3:22" s="12" customFormat="1" x14ac:dyDescent="0.2">
      <c r="C9189" s="13"/>
      <c r="D9189" s="13"/>
      <c r="J9189" s="14"/>
      <c r="S9189" s="14"/>
      <c r="V9189" s="14"/>
    </row>
    <row r="9190" spans="3:22" s="12" customFormat="1" x14ac:dyDescent="0.2">
      <c r="C9190" s="13"/>
      <c r="D9190" s="13"/>
      <c r="J9190" s="14"/>
      <c r="S9190" s="14"/>
      <c r="V9190" s="14"/>
    </row>
    <row r="9191" spans="3:22" s="12" customFormat="1" x14ac:dyDescent="0.2">
      <c r="C9191" s="13"/>
      <c r="D9191" s="13"/>
      <c r="J9191" s="14"/>
      <c r="S9191" s="14"/>
      <c r="V9191" s="14"/>
    </row>
    <row r="9192" spans="3:22" s="12" customFormat="1" x14ac:dyDescent="0.2">
      <c r="C9192" s="13"/>
      <c r="D9192" s="13"/>
      <c r="J9192" s="14"/>
      <c r="S9192" s="14"/>
      <c r="V9192" s="14"/>
    </row>
    <row r="9193" spans="3:22" s="12" customFormat="1" x14ac:dyDescent="0.2">
      <c r="C9193" s="13"/>
      <c r="D9193" s="13"/>
      <c r="J9193" s="14"/>
      <c r="S9193" s="14"/>
      <c r="V9193" s="14"/>
    </row>
    <row r="9194" spans="3:22" s="12" customFormat="1" x14ac:dyDescent="0.2">
      <c r="C9194" s="13"/>
      <c r="D9194" s="13"/>
      <c r="J9194" s="14"/>
      <c r="S9194" s="14"/>
      <c r="V9194" s="14"/>
    </row>
    <row r="9195" spans="3:22" s="12" customFormat="1" x14ac:dyDescent="0.2">
      <c r="C9195" s="13"/>
      <c r="D9195" s="13"/>
      <c r="J9195" s="14"/>
      <c r="S9195" s="14"/>
      <c r="V9195" s="14"/>
    </row>
    <row r="9196" spans="3:22" s="12" customFormat="1" x14ac:dyDescent="0.2">
      <c r="C9196" s="13"/>
      <c r="D9196" s="13"/>
      <c r="J9196" s="14"/>
      <c r="S9196" s="14"/>
      <c r="V9196" s="14"/>
    </row>
    <row r="9197" spans="3:22" s="12" customFormat="1" x14ac:dyDescent="0.2">
      <c r="C9197" s="13"/>
      <c r="D9197" s="13"/>
      <c r="J9197" s="14"/>
      <c r="S9197" s="14"/>
      <c r="V9197" s="14"/>
    </row>
    <row r="9198" spans="3:22" s="12" customFormat="1" x14ac:dyDescent="0.2">
      <c r="C9198" s="13"/>
      <c r="D9198" s="13"/>
      <c r="J9198" s="14"/>
      <c r="S9198" s="14"/>
      <c r="V9198" s="14"/>
    </row>
    <row r="9199" spans="3:22" s="12" customFormat="1" x14ac:dyDescent="0.2">
      <c r="C9199" s="13"/>
      <c r="D9199" s="13"/>
      <c r="J9199" s="14"/>
      <c r="S9199" s="14"/>
      <c r="V9199" s="14"/>
    </row>
    <row r="9200" spans="3:22" s="12" customFormat="1" x14ac:dyDescent="0.2">
      <c r="C9200" s="13"/>
      <c r="D9200" s="13"/>
      <c r="J9200" s="14"/>
      <c r="S9200" s="14"/>
      <c r="V9200" s="14"/>
    </row>
    <row r="9201" spans="3:22" s="12" customFormat="1" x14ac:dyDescent="0.2">
      <c r="C9201" s="13"/>
      <c r="D9201" s="13"/>
      <c r="J9201" s="14"/>
      <c r="S9201" s="14"/>
      <c r="V9201" s="14"/>
    </row>
    <row r="9202" spans="3:22" s="12" customFormat="1" x14ac:dyDescent="0.2">
      <c r="C9202" s="13"/>
      <c r="D9202" s="13"/>
      <c r="J9202" s="14"/>
      <c r="S9202" s="14"/>
      <c r="V9202" s="14"/>
    </row>
    <row r="9203" spans="3:22" s="12" customFormat="1" x14ac:dyDescent="0.2">
      <c r="C9203" s="13"/>
      <c r="D9203" s="13"/>
      <c r="J9203" s="14"/>
      <c r="S9203" s="14"/>
      <c r="V9203" s="14"/>
    </row>
    <row r="9204" spans="3:22" s="12" customFormat="1" x14ac:dyDescent="0.2">
      <c r="C9204" s="13"/>
      <c r="D9204" s="13"/>
      <c r="J9204" s="14"/>
      <c r="S9204" s="14"/>
      <c r="V9204" s="14"/>
    </row>
    <row r="9205" spans="3:22" s="12" customFormat="1" x14ac:dyDescent="0.2">
      <c r="C9205" s="13"/>
      <c r="D9205" s="13"/>
      <c r="J9205" s="14"/>
      <c r="S9205" s="14"/>
      <c r="V9205" s="14"/>
    </row>
    <row r="9206" spans="3:22" s="12" customFormat="1" x14ac:dyDescent="0.2">
      <c r="C9206" s="13"/>
      <c r="D9206" s="13"/>
      <c r="J9206" s="14"/>
      <c r="S9206" s="14"/>
      <c r="V9206" s="14"/>
    </row>
    <row r="9207" spans="3:22" s="12" customFormat="1" x14ac:dyDescent="0.2">
      <c r="C9207" s="13"/>
      <c r="D9207" s="13"/>
      <c r="J9207" s="14"/>
      <c r="S9207" s="14"/>
      <c r="V9207" s="14"/>
    </row>
    <row r="9208" spans="3:22" s="12" customFormat="1" x14ac:dyDescent="0.2">
      <c r="C9208" s="13"/>
      <c r="D9208" s="13"/>
      <c r="J9208" s="14"/>
      <c r="S9208" s="14"/>
      <c r="V9208" s="14"/>
    </row>
    <row r="9209" spans="3:22" s="12" customFormat="1" x14ac:dyDescent="0.2">
      <c r="C9209" s="13"/>
      <c r="D9209" s="13"/>
      <c r="J9209" s="14"/>
      <c r="S9209" s="14"/>
      <c r="V9209" s="14"/>
    </row>
    <row r="9210" spans="3:22" s="12" customFormat="1" x14ac:dyDescent="0.2">
      <c r="C9210" s="13"/>
      <c r="D9210" s="13"/>
      <c r="J9210" s="14"/>
      <c r="S9210" s="14"/>
      <c r="V9210" s="14"/>
    </row>
    <row r="9211" spans="3:22" s="12" customFormat="1" x14ac:dyDescent="0.2">
      <c r="C9211" s="13"/>
      <c r="D9211" s="13"/>
      <c r="J9211" s="14"/>
      <c r="S9211" s="14"/>
      <c r="V9211" s="14"/>
    </row>
    <row r="9212" spans="3:22" s="12" customFormat="1" x14ac:dyDescent="0.2">
      <c r="C9212" s="13"/>
      <c r="D9212" s="13"/>
      <c r="J9212" s="14"/>
      <c r="S9212" s="14"/>
      <c r="V9212" s="14"/>
    </row>
    <row r="9213" spans="3:22" s="12" customFormat="1" x14ac:dyDescent="0.2">
      <c r="C9213" s="13"/>
      <c r="D9213" s="13"/>
      <c r="J9213" s="14"/>
      <c r="S9213" s="14"/>
      <c r="V9213" s="14"/>
    </row>
    <row r="9214" spans="3:22" s="12" customFormat="1" x14ac:dyDescent="0.2">
      <c r="C9214" s="13"/>
      <c r="D9214" s="13"/>
      <c r="J9214" s="14"/>
      <c r="S9214" s="14"/>
      <c r="V9214" s="14"/>
    </row>
    <row r="9215" spans="3:22" s="12" customFormat="1" x14ac:dyDescent="0.2">
      <c r="C9215" s="13"/>
      <c r="D9215" s="13"/>
      <c r="J9215" s="14"/>
      <c r="S9215" s="14"/>
      <c r="V9215" s="14"/>
    </row>
    <row r="9216" spans="3:22" s="12" customFormat="1" x14ac:dyDescent="0.2">
      <c r="C9216" s="13"/>
      <c r="D9216" s="13"/>
      <c r="J9216" s="14"/>
      <c r="S9216" s="14"/>
      <c r="V9216" s="14"/>
    </row>
    <row r="9217" spans="3:22" s="12" customFormat="1" x14ac:dyDescent="0.2">
      <c r="C9217" s="13"/>
      <c r="D9217" s="13"/>
      <c r="J9217" s="14"/>
      <c r="S9217" s="14"/>
      <c r="V9217" s="14"/>
    </row>
    <row r="9218" spans="3:22" s="12" customFormat="1" x14ac:dyDescent="0.2">
      <c r="C9218" s="13"/>
      <c r="D9218" s="13"/>
      <c r="J9218" s="14"/>
      <c r="S9218" s="14"/>
      <c r="V9218" s="14"/>
    </row>
    <row r="9219" spans="3:22" s="12" customFormat="1" x14ac:dyDescent="0.2">
      <c r="C9219" s="13"/>
      <c r="D9219" s="13"/>
      <c r="J9219" s="14"/>
      <c r="S9219" s="14"/>
      <c r="V9219" s="14"/>
    </row>
    <row r="9220" spans="3:22" s="12" customFormat="1" x14ac:dyDescent="0.2">
      <c r="C9220" s="13"/>
      <c r="D9220" s="13"/>
      <c r="J9220" s="14"/>
      <c r="S9220" s="14"/>
      <c r="V9220" s="14"/>
    </row>
    <row r="9221" spans="3:22" s="12" customFormat="1" x14ac:dyDescent="0.2">
      <c r="C9221" s="13"/>
      <c r="D9221" s="13"/>
      <c r="J9221" s="14"/>
      <c r="S9221" s="14"/>
      <c r="V9221" s="14"/>
    </row>
    <row r="9222" spans="3:22" s="12" customFormat="1" x14ac:dyDescent="0.2">
      <c r="C9222" s="13"/>
      <c r="D9222" s="13"/>
      <c r="J9222" s="14"/>
      <c r="S9222" s="14"/>
      <c r="V9222" s="14"/>
    </row>
    <row r="9223" spans="3:22" s="12" customFormat="1" x14ac:dyDescent="0.2">
      <c r="C9223" s="13"/>
      <c r="D9223" s="13"/>
      <c r="J9223" s="14"/>
      <c r="S9223" s="14"/>
      <c r="V9223" s="14"/>
    </row>
    <row r="9224" spans="3:22" s="12" customFormat="1" x14ac:dyDescent="0.2">
      <c r="C9224" s="13"/>
      <c r="D9224" s="13"/>
      <c r="J9224" s="14"/>
      <c r="S9224" s="14"/>
      <c r="V9224" s="14"/>
    </row>
    <row r="9225" spans="3:22" s="12" customFormat="1" x14ac:dyDescent="0.2">
      <c r="C9225" s="13"/>
      <c r="D9225" s="13"/>
      <c r="J9225" s="14"/>
      <c r="S9225" s="14"/>
      <c r="V9225" s="14"/>
    </row>
    <row r="9226" spans="3:22" s="12" customFormat="1" x14ac:dyDescent="0.2">
      <c r="C9226" s="13"/>
      <c r="D9226" s="13"/>
      <c r="J9226" s="14"/>
      <c r="S9226" s="14"/>
      <c r="V9226" s="14"/>
    </row>
    <row r="9227" spans="3:22" s="12" customFormat="1" x14ac:dyDescent="0.2">
      <c r="C9227" s="13"/>
      <c r="D9227" s="13"/>
      <c r="J9227" s="14"/>
      <c r="S9227" s="14"/>
      <c r="V9227" s="14"/>
    </row>
    <row r="9228" spans="3:22" s="12" customFormat="1" x14ac:dyDescent="0.2">
      <c r="C9228" s="13"/>
      <c r="D9228" s="13"/>
      <c r="J9228" s="14"/>
      <c r="S9228" s="14"/>
      <c r="V9228" s="14"/>
    </row>
    <row r="9229" spans="3:22" s="12" customFormat="1" x14ac:dyDescent="0.2">
      <c r="C9229" s="13"/>
      <c r="D9229" s="13"/>
      <c r="J9229" s="14"/>
      <c r="S9229" s="14"/>
      <c r="V9229" s="14"/>
    </row>
    <row r="9230" spans="3:22" s="12" customFormat="1" x14ac:dyDescent="0.2">
      <c r="C9230" s="13"/>
      <c r="D9230" s="13"/>
      <c r="J9230" s="14"/>
      <c r="S9230" s="14"/>
      <c r="V9230" s="14"/>
    </row>
    <row r="9231" spans="3:22" s="12" customFormat="1" x14ac:dyDescent="0.2">
      <c r="C9231" s="13"/>
      <c r="D9231" s="13"/>
      <c r="J9231" s="14"/>
      <c r="S9231" s="14"/>
      <c r="V9231" s="14"/>
    </row>
    <row r="9232" spans="3:22" s="12" customFormat="1" x14ac:dyDescent="0.2">
      <c r="C9232" s="13"/>
      <c r="D9232" s="13"/>
      <c r="J9232" s="14"/>
      <c r="S9232" s="14"/>
      <c r="V9232" s="14"/>
    </row>
    <row r="9233" spans="3:22" s="12" customFormat="1" x14ac:dyDescent="0.2">
      <c r="C9233" s="13"/>
      <c r="D9233" s="13"/>
      <c r="J9233" s="14"/>
      <c r="S9233" s="14"/>
      <c r="V9233" s="14"/>
    </row>
    <row r="9234" spans="3:22" s="12" customFormat="1" x14ac:dyDescent="0.2">
      <c r="C9234" s="13"/>
      <c r="D9234" s="13"/>
      <c r="J9234" s="14"/>
      <c r="S9234" s="14"/>
      <c r="V9234" s="14"/>
    </row>
    <row r="9235" spans="3:22" s="12" customFormat="1" x14ac:dyDescent="0.2">
      <c r="C9235" s="13"/>
      <c r="D9235" s="13"/>
      <c r="J9235" s="14"/>
      <c r="S9235" s="14"/>
      <c r="V9235" s="14"/>
    </row>
    <row r="9236" spans="3:22" s="12" customFormat="1" x14ac:dyDescent="0.2">
      <c r="C9236" s="13"/>
      <c r="D9236" s="13"/>
      <c r="J9236" s="14"/>
      <c r="S9236" s="14"/>
      <c r="V9236" s="14"/>
    </row>
    <row r="9237" spans="3:22" s="12" customFormat="1" x14ac:dyDescent="0.2">
      <c r="C9237" s="13"/>
      <c r="D9237" s="13"/>
      <c r="J9237" s="14"/>
      <c r="S9237" s="14"/>
      <c r="V9237" s="14"/>
    </row>
    <row r="9238" spans="3:22" s="12" customFormat="1" x14ac:dyDescent="0.2">
      <c r="C9238" s="13"/>
      <c r="D9238" s="13"/>
      <c r="J9238" s="14"/>
      <c r="S9238" s="14"/>
      <c r="V9238" s="14"/>
    </row>
    <row r="9239" spans="3:22" s="12" customFormat="1" x14ac:dyDescent="0.2">
      <c r="C9239" s="13"/>
      <c r="D9239" s="13"/>
      <c r="J9239" s="14"/>
      <c r="S9239" s="14"/>
      <c r="V9239" s="14"/>
    </row>
    <row r="9240" spans="3:22" s="12" customFormat="1" x14ac:dyDescent="0.2">
      <c r="C9240" s="13"/>
      <c r="D9240" s="13"/>
      <c r="J9240" s="14"/>
      <c r="S9240" s="14"/>
      <c r="V9240" s="14"/>
    </row>
    <row r="9241" spans="3:22" s="12" customFormat="1" x14ac:dyDescent="0.2">
      <c r="C9241" s="13"/>
      <c r="D9241" s="13"/>
      <c r="J9241" s="14"/>
      <c r="S9241" s="14"/>
      <c r="V9241" s="14"/>
    </row>
    <row r="9242" spans="3:22" s="12" customFormat="1" x14ac:dyDescent="0.2">
      <c r="C9242" s="13"/>
      <c r="D9242" s="13"/>
      <c r="J9242" s="14"/>
      <c r="S9242" s="14"/>
      <c r="V9242" s="14"/>
    </row>
    <row r="9243" spans="3:22" s="12" customFormat="1" x14ac:dyDescent="0.2">
      <c r="C9243" s="13"/>
      <c r="D9243" s="13"/>
      <c r="J9243" s="14"/>
      <c r="S9243" s="14"/>
      <c r="V9243" s="14"/>
    </row>
    <row r="9244" spans="3:22" s="12" customFormat="1" x14ac:dyDescent="0.2">
      <c r="C9244" s="13"/>
      <c r="D9244" s="13"/>
      <c r="J9244" s="14"/>
      <c r="S9244" s="14"/>
      <c r="V9244" s="14"/>
    </row>
    <row r="9245" spans="3:22" s="12" customFormat="1" x14ac:dyDescent="0.2">
      <c r="C9245" s="13"/>
      <c r="D9245" s="13"/>
      <c r="J9245" s="14"/>
      <c r="S9245" s="14"/>
      <c r="V9245" s="14"/>
    </row>
    <row r="9246" spans="3:22" s="12" customFormat="1" x14ac:dyDescent="0.2">
      <c r="C9246" s="13"/>
      <c r="D9246" s="13"/>
      <c r="J9246" s="14"/>
      <c r="S9246" s="14"/>
      <c r="V9246" s="14"/>
    </row>
    <row r="9247" spans="3:22" s="12" customFormat="1" x14ac:dyDescent="0.2">
      <c r="C9247" s="13"/>
      <c r="D9247" s="13"/>
      <c r="J9247" s="14"/>
      <c r="S9247" s="14"/>
      <c r="V9247" s="14"/>
    </row>
    <row r="9248" spans="3:22" s="12" customFormat="1" x14ac:dyDescent="0.2">
      <c r="C9248" s="13"/>
      <c r="D9248" s="13"/>
      <c r="J9248" s="14"/>
      <c r="S9248" s="14"/>
      <c r="V9248" s="14"/>
    </row>
    <row r="9249" spans="3:22" s="12" customFormat="1" x14ac:dyDescent="0.2">
      <c r="C9249" s="13"/>
      <c r="D9249" s="13"/>
      <c r="J9249" s="14"/>
      <c r="S9249" s="14"/>
      <c r="V9249" s="14"/>
    </row>
    <row r="9250" spans="3:22" s="12" customFormat="1" x14ac:dyDescent="0.2">
      <c r="C9250" s="13"/>
      <c r="D9250" s="13"/>
      <c r="J9250" s="14"/>
      <c r="S9250" s="14"/>
      <c r="V9250" s="14"/>
    </row>
    <row r="9251" spans="3:22" s="12" customFormat="1" x14ac:dyDescent="0.2">
      <c r="C9251" s="13"/>
      <c r="D9251" s="13"/>
      <c r="J9251" s="14"/>
      <c r="S9251" s="14"/>
      <c r="V9251" s="14"/>
    </row>
    <row r="9252" spans="3:22" s="12" customFormat="1" x14ac:dyDescent="0.2">
      <c r="C9252" s="13"/>
      <c r="D9252" s="13"/>
      <c r="J9252" s="14"/>
      <c r="S9252" s="14"/>
      <c r="V9252" s="14"/>
    </row>
    <row r="9253" spans="3:22" s="12" customFormat="1" x14ac:dyDescent="0.2">
      <c r="C9253" s="13"/>
      <c r="D9253" s="13"/>
      <c r="J9253" s="14"/>
      <c r="S9253" s="14"/>
      <c r="V9253" s="14"/>
    </row>
    <row r="9254" spans="3:22" s="12" customFormat="1" x14ac:dyDescent="0.2">
      <c r="C9254" s="13"/>
      <c r="D9254" s="13"/>
      <c r="J9254" s="14"/>
      <c r="S9254" s="14"/>
      <c r="V9254" s="14"/>
    </row>
    <row r="9255" spans="3:22" s="12" customFormat="1" x14ac:dyDescent="0.2">
      <c r="C9255" s="13"/>
      <c r="D9255" s="13"/>
      <c r="J9255" s="14"/>
      <c r="S9255" s="14"/>
      <c r="V9255" s="14"/>
    </row>
    <row r="9256" spans="3:22" s="12" customFormat="1" x14ac:dyDescent="0.2">
      <c r="C9256" s="13"/>
      <c r="D9256" s="13"/>
      <c r="J9256" s="14"/>
      <c r="S9256" s="14"/>
      <c r="V9256" s="14"/>
    </row>
    <row r="9257" spans="3:22" s="12" customFormat="1" x14ac:dyDescent="0.2">
      <c r="C9257" s="13"/>
      <c r="D9257" s="13"/>
      <c r="J9257" s="14"/>
      <c r="S9257" s="14"/>
      <c r="V9257" s="14"/>
    </row>
    <row r="9258" spans="3:22" s="12" customFormat="1" x14ac:dyDescent="0.2">
      <c r="C9258" s="13"/>
      <c r="D9258" s="13"/>
      <c r="J9258" s="14"/>
      <c r="S9258" s="14"/>
      <c r="V9258" s="14"/>
    </row>
    <row r="9259" spans="3:22" s="12" customFormat="1" x14ac:dyDescent="0.2">
      <c r="C9259" s="13"/>
      <c r="D9259" s="13"/>
      <c r="J9259" s="14"/>
      <c r="S9259" s="14"/>
      <c r="V9259" s="14"/>
    </row>
    <row r="9260" spans="3:22" s="12" customFormat="1" x14ac:dyDescent="0.2">
      <c r="C9260" s="13"/>
      <c r="D9260" s="13"/>
      <c r="J9260" s="14"/>
      <c r="S9260" s="14"/>
      <c r="V9260" s="14"/>
    </row>
    <row r="9261" spans="3:22" s="12" customFormat="1" x14ac:dyDescent="0.2">
      <c r="C9261" s="13"/>
      <c r="D9261" s="13"/>
      <c r="J9261" s="14"/>
      <c r="S9261" s="14"/>
      <c r="V9261" s="14"/>
    </row>
    <row r="9262" spans="3:22" s="12" customFormat="1" x14ac:dyDescent="0.2">
      <c r="C9262" s="13"/>
      <c r="D9262" s="13"/>
      <c r="J9262" s="14"/>
      <c r="S9262" s="14"/>
      <c r="V9262" s="14"/>
    </row>
    <row r="9263" spans="3:22" s="12" customFormat="1" x14ac:dyDescent="0.2">
      <c r="C9263" s="13"/>
      <c r="D9263" s="13"/>
      <c r="J9263" s="14"/>
      <c r="S9263" s="14"/>
      <c r="V9263" s="14"/>
    </row>
    <row r="9264" spans="3:22" s="12" customFormat="1" x14ac:dyDescent="0.2">
      <c r="C9264" s="13"/>
      <c r="D9264" s="13"/>
      <c r="J9264" s="14"/>
      <c r="S9264" s="14"/>
      <c r="V9264" s="14"/>
    </row>
    <row r="9265" spans="3:22" s="12" customFormat="1" x14ac:dyDescent="0.2">
      <c r="C9265" s="13"/>
      <c r="D9265" s="13"/>
      <c r="J9265" s="14"/>
      <c r="S9265" s="14"/>
      <c r="V9265" s="14"/>
    </row>
    <row r="9266" spans="3:22" s="12" customFormat="1" x14ac:dyDescent="0.2">
      <c r="C9266" s="13"/>
      <c r="D9266" s="13"/>
      <c r="J9266" s="14"/>
      <c r="S9266" s="14"/>
      <c r="V9266" s="14"/>
    </row>
    <row r="9267" spans="3:22" s="12" customFormat="1" x14ac:dyDescent="0.2">
      <c r="C9267" s="13"/>
      <c r="D9267" s="13"/>
      <c r="J9267" s="14"/>
      <c r="S9267" s="14"/>
      <c r="V9267" s="14"/>
    </row>
    <row r="9268" spans="3:22" s="12" customFormat="1" x14ac:dyDescent="0.2">
      <c r="C9268" s="13"/>
      <c r="D9268" s="13"/>
      <c r="J9268" s="14"/>
      <c r="S9268" s="14"/>
      <c r="V9268" s="14"/>
    </row>
    <row r="9269" spans="3:22" s="12" customFormat="1" x14ac:dyDescent="0.2">
      <c r="C9269" s="13"/>
      <c r="D9269" s="13"/>
      <c r="J9269" s="14"/>
      <c r="S9269" s="14"/>
      <c r="V9269" s="14"/>
    </row>
    <row r="9270" spans="3:22" s="12" customFormat="1" x14ac:dyDescent="0.2">
      <c r="C9270" s="13"/>
      <c r="D9270" s="13"/>
      <c r="J9270" s="14"/>
      <c r="S9270" s="14"/>
      <c r="V9270" s="14"/>
    </row>
    <row r="9271" spans="3:22" s="12" customFormat="1" x14ac:dyDescent="0.2">
      <c r="C9271" s="13"/>
      <c r="D9271" s="13"/>
      <c r="J9271" s="14"/>
      <c r="S9271" s="14"/>
      <c r="V9271" s="14"/>
    </row>
    <row r="9272" spans="3:22" s="12" customFormat="1" x14ac:dyDescent="0.2">
      <c r="C9272" s="13"/>
      <c r="D9272" s="13"/>
      <c r="J9272" s="14"/>
      <c r="S9272" s="14"/>
      <c r="V9272" s="14"/>
    </row>
    <row r="9273" spans="3:22" s="12" customFormat="1" x14ac:dyDescent="0.2">
      <c r="C9273" s="13"/>
      <c r="D9273" s="13"/>
      <c r="J9273" s="14"/>
      <c r="S9273" s="14"/>
      <c r="V9273" s="14"/>
    </row>
    <row r="9274" spans="3:22" s="12" customFormat="1" x14ac:dyDescent="0.2">
      <c r="C9274" s="13"/>
      <c r="D9274" s="13"/>
      <c r="J9274" s="14"/>
      <c r="S9274" s="14"/>
      <c r="V9274" s="14"/>
    </row>
    <row r="9275" spans="3:22" s="12" customFormat="1" x14ac:dyDescent="0.2">
      <c r="C9275" s="13"/>
      <c r="D9275" s="13"/>
      <c r="J9275" s="14"/>
      <c r="S9275" s="14"/>
      <c r="V9275" s="14"/>
    </row>
    <row r="9276" spans="3:22" s="12" customFormat="1" x14ac:dyDescent="0.2">
      <c r="C9276" s="13"/>
      <c r="D9276" s="13"/>
      <c r="J9276" s="14"/>
      <c r="S9276" s="14"/>
      <c r="V9276" s="14"/>
    </row>
    <row r="9277" spans="3:22" s="12" customFormat="1" x14ac:dyDescent="0.2">
      <c r="C9277" s="13"/>
      <c r="D9277" s="13"/>
      <c r="J9277" s="14"/>
      <c r="S9277" s="14"/>
      <c r="V9277" s="14"/>
    </row>
    <row r="9278" spans="3:22" s="12" customFormat="1" x14ac:dyDescent="0.2">
      <c r="C9278" s="13"/>
      <c r="D9278" s="13"/>
      <c r="J9278" s="14"/>
      <c r="S9278" s="14"/>
      <c r="V9278" s="14"/>
    </row>
    <row r="9279" spans="3:22" s="12" customFormat="1" x14ac:dyDescent="0.2">
      <c r="C9279" s="13"/>
      <c r="D9279" s="13"/>
      <c r="J9279" s="14"/>
      <c r="S9279" s="14"/>
      <c r="V9279" s="14"/>
    </row>
    <row r="9280" spans="3:22" s="12" customFormat="1" x14ac:dyDescent="0.2">
      <c r="C9280" s="13"/>
      <c r="D9280" s="13"/>
      <c r="J9280" s="14"/>
      <c r="S9280" s="14"/>
      <c r="V9280" s="14"/>
    </row>
    <row r="9281" spans="3:22" s="12" customFormat="1" x14ac:dyDescent="0.2">
      <c r="C9281" s="13"/>
      <c r="D9281" s="13"/>
      <c r="J9281" s="14"/>
      <c r="S9281" s="14"/>
      <c r="V9281" s="14"/>
    </row>
    <row r="9282" spans="3:22" s="12" customFormat="1" x14ac:dyDescent="0.2">
      <c r="C9282" s="13"/>
      <c r="D9282" s="13"/>
      <c r="J9282" s="14"/>
      <c r="S9282" s="14"/>
      <c r="V9282" s="14"/>
    </row>
    <row r="9283" spans="3:22" s="12" customFormat="1" x14ac:dyDescent="0.2">
      <c r="C9283" s="13"/>
      <c r="D9283" s="13"/>
      <c r="J9283" s="14"/>
      <c r="S9283" s="14"/>
      <c r="V9283" s="14"/>
    </row>
    <row r="9284" spans="3:22" s="12" customFormat="1" x14ac:dyDescent="0.2">
      <c r="C9284" s="13"/>
      <c r="D9284" s="13"/>
      <c r="J9284" s="14"/>
      <c r="S9284" s="14"/>
      <c r="V9284" s="14"/>
    </row>
    <row r="9285" spans="3:22" s="12" customFormat="1" x14ac:dyDescent="0.2">
      <c r="C9285" s="13"/>
      <c r="D9285" s="13"/>
      <c r="J9285" s="14"/>
      <c r="S9285" s="14"/>
      <c r="V9285" s="14"/>
    </row>
    <row r="9286" spans="3:22" s="12" customFormat="1" x14ac:dyDescent="0.2">
      <c r="C9286" s="13"/>
      <c r="D9286" s="13"/>
      <c r="J9286" s="14"/>
      <c r="S9286" s="14"/>
      <c r="V9286" s="14"/>
    </row>
    <row r="9287" spans="3:22" s="12" customFormat="1" x14ac:dyDescent="0.2">
      <c r="C9287" s="13"/>
      <c r="D9287" s="13"/>
      <c r="J9287" s="14"/>
      <c r="S9287" s="14"/>
      <c r="V9287" s="14"/>
    </row>
    <row r="9288" spans="3:22" s="12" customFormat="1" x14ac:dyDescent="0.2">
      <c r="C9288" s="13"/>
      <c r="D9288" s="13"/>
      <c r="J9288" s="14"/>
      <c r="S9288" s="14"/>
      <c r="V9288" s="14"/>
    </row>
    <row r="9289" spans="3:22" s="12" customFormat="1" x14ac:dyDescent="0.2">
      <c r="C9289" s="13"/>
      <c r="D9289" s="13"/>
      <c r="J9289" s="14"/>
      <c r="S9289" s="14"/>
      <c r="V9289" s="14"/>
    </row>
    <row r="9290" spans="3:22" s="12" customFormat="1" x14ac:dyDescent="0.2">
      <c r="C9290" s="13"/>
      <c r="D9290" s="13"/>
      <c r="J9290" s="14"/>
      <c r="S9290" s="14"/>
      <c r="V9290" s="14"/>
    </row>
    <row r="9291" spans="3:22" s="12" customFormat="1" x14ac:dyDescent="0.2">
      <c r="C9291" s="13"/>
      <c r="D9291" s="13"/>
      <c r="J9291" s="14"/>
      <c r="S9291" s="14"/>
      <c r="V9291" s="14"/>
    </row>
    <row r="9292" spans="3:22" s="12" customFormat="1" x14ac:dyDescent="0.2">
      <c r="C9292" s="13"/>
      <c r="D9292" s="13"/>
      <c r="J9292" s="14"/>
      <c r="S9292" s="14"/>
      <c r="V9292" s="14"/>
    </row>
    <row r="9293" spans="3:22" s="12" customFormat="1" x14ac:dyDescent="0.2">
      <c r="C9293" s="13"/>
      <c r="D9293" s="13"/>
      <c r="J9293" s="14"/>
      <c r="S9293" s="14"/>
      <c r="V9293" s="14"/>
    </row>
    <row r="9294" spans="3:22" s="12" customFormat="1" x14ac:dyDescent="0.2">
      <c r="C9294" s="13"/>
      <c r="D9294" s="13"/>
      <c r="J9294" s="14"/>
      <c r="S9294" s="14"/>
      <c r="V9294" s="14"/>
    </row>
    <row r="9295" spans="3:22" s="12" customFormat="1" x14ac:dyDescent="0.2">
      <c r="C9295" s="13"/>
      <c r="D9295" s="13"/>
      <c r="J9295" s="14"/>
      <c r="S9295" s="14"/>
      <c r="V9295" s="14"/>
    </row>
    <row r="9296" spans="3:22" s="12" customFormat="1" x14ac:dyDescent="0.2">
      <c r="C9296" s="13"/>
      <c r="D9296" s="13"/>
      <c r="J9296" s="14"/>
      <c r="S9296" s="14"/>
      <c r="V9296" s="14"/>
    </row>
    <row r="9297" spans="3:22" s="12" customFormat="1" x14ac:dyDescent="0.2">
      <c r="C9297" s="13"/>
      <c r="D9297" s="13"/>
      <c r="J9297" s="14"/>
      <c r="S9297" s="14"/>
      <c r="V9297" s="14"/>
    </row>
    <row r="9298" spans="3:22" s="12" customFormat="1" x14ac:dyDescent="0.2">
      <c r="C9298" s="13"/>
      <c r="D9298" s="13"/>
      <c r="J9298" s="14"/>
      <c r="S9298" s="14"/>
      <c r="V9298" s="14"/>
    </row>
    <row r="9299" spans="3:22" s="12" customFormat="1" x14ac:dyDescent="0.2">
      <c r="C9299" s="13"/>
      <c r="D9299" s="13"/>
      <c r="J9299" s="14"/>
      <c r="S9299" s="14"/>
      <c r="V9299" s="14"/>
    </row>
    <row r="9300" spans="3:22" s="12" customFormat="1" x14ac:dyDescent="0.2">
      <c r="C9300" s="13"/>
      <c r="D9300" s="13"/>
      <c r="J9300" s="14"/>
      <c r="S9300" s="14"/>
      <c r="V9300" s="14"/>
    </row>
    <row r="9301" spans="3:22" s="12" customFormat="1" x14ac:dyDescent="0.2">
      <c r="C9301" s="13"/>
      <c r="D9301" s="13"/>
      <c r="J9301" s="14"/>
      <c r="S9301" s="14"/>
      <c r="V9301" s="14"/>
    </row>
    <row r="9302" spans="3:22" s="12" customFormat="1" x14ac:dyDescent="0.2">
      <c r="C9302" s="13"/>
      <c r="D9302" s="13"/>
      <c r="J9302" s="14"/>
      <c r="S9302" s="14"/>
      <c r="V9302" s="14"/>
    </row>
    <row r="9303" spans="3:22" s="12" customFormat="1" x14ac:dyDescent="0.2">
      <c r="C9303" s="13"/>
      <c r="D9303" s="13"/>
      <c r="J9303" s="14"/>
      <c r="S9303" s="14"/>
      <c r="V9303" s="14"/>
    </row>
    <row r="9304" spans="3:22" s="12" customFormat="1" x14ac:dyDescent="0.2">
      <c r="C9304" s="13"/>
      <c r="D9304" s="13"/>
      <c r="J9304" s="14"/>
      <c r="S9304" s="14"/>
      <c r="V9304" s="14"/>
    </row>
    <row r="9305" spans="3:22" s="12" customFormat="1" x14ac:dyDescent="0.2">
      <c r="C9305" s="13"/>
      <c r="D9305" s="13"/>
      <c r="J9305" s="14"/>
      <c r="S9305" s="14"/>
      <c r="V9305" s="14"/>
    </row>
    <row r="9306" spans="3:22" s="12" customFormat="1" x14ac:dyDescent="0.2">
      <c r="C9306" s="13"/>
      <c r="D9306" s="13"/>
      <c r="J9306" s="14"/>
      <c r="S9306" s="14"/>
      <c r="V9306" s="14"/>
    </row>
    <row r="9307" spans="3:22" s="12" customFormat="1" x14ac:dyDescent="0.2">
      <c r="C9307" s="13"/>
      <c r="D9307" s="13"/>
      <c r="J9307" s="14"/>
      <c r="S9307" s="14"/>
      <c r="V9307" s="14"/>
    </row>
    <row r="9308" spans="3:22" s="12" customFormat="1" x14ac:dyDescent="0.2">
      <c r="C9308" s="13"/>
      <c r="D9308" s="13"/>
      <c r="J9308" s="14"/>
      <c r="S9308" s="14"/>
      <c r="V9308" s="14"/>
    </row>
    <row r="9309" spans="3:22" s="12" customFormat="1" x14ac:dyDescent="0.2">
      <c r="C9309" s="13"/>
      <c r="D9309" s="13"/>
      <c r="J9309" s="14"/>
      <c r="S9309" s="14"/>
      <c r="V9309" s="14"/>
    </row>
    <row r="9310" spans="3:22" s="12" customFormat="1" x14ac:dyDescent="0.2">
      <c r="C9310" s="13"/>
      <c r="D9310" s="13"/>
      <c r="J9310" s="14"/>
      <c r="S9310" s="14"/>
      <c r="V9310" s="14"/>
    </row>
    <row r="9311" spans="3:22" s="12" customFormat="1" x14ac:dyDescent="0.2">
      <c r="C9311" s="13"/>
      <c r="D9311" s="13"/>
      <c r="J9311" s="14"/>
      <c r="S9311" s="14"/>
      <c r="V9311" s="14"/>
    </row>
    <row r="9312" spans="3:22" s="12" customFormat="1" x14ac:dyDescent="0.2">
      <c r="C9312" s="13"/>
      <c r="D9312" s="13"/>
      <c r="J9312" s="14"/>
      <c r="S9312" s="14"/>
      <c r="V9312" s="14"/>
    </row>
    <row r="9313" spans="3:22" s="12" customFormat="1" x14ac:dyDescent="0.2">
      <c r="C9313" s="13"/>
      <c r="D9313" s="13"/>
      <c r="J9313" s="14"/>
      <c r="S9313" s="14"/>
      <c r="V9313" s="14"/>
    </row>
    <row r="9314" spans="3:22" s="12" customFormat="1" x14ac:dyDescent="0.2">
      <c r="C9314" s="13"/>
      <c r="D9314" s="13"/>
      <c r="J9314" s="14"/>
      <c r="S9314" s="14"/>
      <c r="V9314" s="14"/>
    </row>
    <row r="9315" spans="3:22" s="12" customFormat="1" x14ac:dyDescent="0.2">
      <c r="C9315" s="13"/>
      <c r="D9315" s="13"/>
      <c r="J9315" s="14"/>
      <c r="S9315" s="14"/>
      <c r="V9315" s="14"/>
    </row>
    <row r="9316" spans="3:22" s="12" customFormat="1" x14ac:dyDescent="0.2">
      <c r="C9316" s="13"/>
      <c r="D9316" s="13"/>
      <c r="J9316" s="14"/>
      <c r="S9316" s="14"/>
      <c r="V9316" s="14"/>
    </row>
    <row r="9317" spans="3:22" s="12" customFormat="1" x14ac:dyDescent="0.2">
      <c r="C9317" s="13"/>
      <c r="D9317" s="13"/>
      <c r="J9317" s="14"/>
      <c r="S9317" s="14"/>
      <c r="V9317" s="14"/>
    </row>
    <row r="9318" spans="3:22" s="12" customFormat="1" x14ac:dyDescent="0.2">
      <c r="C9318" s="13"/>
      <c r="D9318" s="13"/>
      <c r="J9318" s="14"/>
      <c r="S9318" s="14"/>
      <c r="V9318" s="14"/>
    </row>
    <row r="9319" spans="3:22" s="12" customFormat="1" x14ac:dyDescent="0.2">
      <c r="C9319" s="13"/>
      <c r="D9319" s="13"/>
      <c r="J9319" s="14"/>
      <c r="S9319" s="14"/>
      <c r="V9319" s="14"/>
    </row>
    <row r="9320" spans="3:22" s="12" customFormat="1" x14ac:dyDescent="0.2">
      <c r="C9320" s="13"/>
      <c r="D9320" s="13"/>
      <c r="J9320" s="14"/>
      <c r="S9320" s="14"/>
      <c r="V9320" s="14"/>
    </row>
    <row r="9321" spans="3:22" s="12" customFormat="1" x14ac:dyDescent="0.2">
      <c r="C9321" s="13"/>
      <c r="D9321" s="13"/>
      <c r="J9321" s="14"/>
      <c r="S9321" s="14"/>
      <c r="V9321" s="14"/>
    </row>
    <row r="9322" spans="3:22" s="12" customFormat="1" x14ac:dyDescent="0.2">
      <c r="C9322" s="13"/>
      <c r="D9322" s="13"/>
      <c r="J9322" s="14"/>
      <c r="S9322" s="14"/>
      <c r="V9322" s="14"/>
    </row>
    <row r="9323" spans="3:22" s="12" customFormat="1" x14ac:dyDescent="0.2">
      <c r="C9323" s="13"/>
      <c r="D9323" s="13"/>
      <c r="J9323" s="14"/>
      <c r="S9323" s="14"/>
      <c r="V9323" s="14"/>
    </row>
    <row r="9324" spans="3:22" s="12" customFormat="1" x14ac:dyDescent="0.2">
      <c r="C9324" s="13"/>
      <c r="D9324" s="13"/>
      <c r="J9324" s="14"/>
      <c r="S9324" s="14"/>
      <c r="V9324" s="14"/>
    </row>
    <row r="9325" spans="3:22" s="12" customFormat="1" x14ac:dyDescent="0.2">
      <c r="C9325" s="13"/>
      <c r="D9325" s="13"/>
      <c r="J9325" s="14"/>
      <c r="S9325" s="14"/>
      <c r="V9325" s="14"/>
    </row>
    <row r="9326" spans="3:22" s="12" customFormat="1" x14ac:dyDescent="0.2">
      <c r="C9326" s="13"/>
      <c r="D9326" s="13"/>
      <c r="J9326" s="14"/>
      <c r="S9326" s="14"/>
      <c r="V9326" s="14"/>
    </row>
    <row r="9327" spans="3:22" s="12" customFormat="1" x14ac:dyDescent="0.2">
      <c r="C9327" s="13"/>
      <c r="D9327" s="13"/>
      <c r="J9327" s="14"/>
      <c r="S9327" s="14"/>
      <c r="V9327" s="14"/>
    </row>
    <row r="9328" spans="3:22" s="12" customFormat="1" x14ac:dyDescent="0.2">
      <c r="C9328" s="13"/>
      <c r="D9328" s="13"/>
      <c r="J9328" s="14"/>
      <c r="S9328" s="14"/>
      <c r="V9328" s="14"/>
    </row>
    <row r="9329" spans="3:22" s="12" customFormat="1" x14ac:dyDescent="0.2">
      <c r="C9329" s="13"/>
      <c r="D9329" s="13"/>
      <c r="J9329" s="14"/>
      <c r="S9329" s="14"/>
      <c r="V9329" s="14"/>
    </row>
    <row r="9330" spans="3:22" s="12" customFormat="1" x14ac:dyDescent="0.2">
      <c r="C9330" s="13"/>
      <c r="D9330" s="13"/>
      <c r="J9330" s="14"/>
      <c r="S9330" s="14"/>
      <c r="V9330" s="14"/>
    </row>
    <row r="9331" spans="3:22" s="12" customFormat="1" x14ac:dyDescent="0.2">
      <c r="C9331" s="13"/>
      <c r="D9331" s="13"/>
      <c r="J9331" s="14"/>
      <c r="S9331" s="14"/>
      <c r="V9331" s="14"/>
    </row>
    <row r="9332" spans="3:22" s="12" customFormat="1" x14ac:dyDescent="0.2">
      <c r="C9332" s="13"/>
      <c r="D9332" s="13"/>
      <c r="J9332" s="14"/>
      <c r="S9332" s="14"/>
      <c r="V9332" s="14"/>
    </row>
    <row r="9333" spans="3:22" s="12" customFormat="1" x14ac:dyDescent="0.2">
      <c r="C9333" s="13"/>
      <c r="D9333" s="13"/>
      <c r="J9333" s="14"/>
      <c r="S9333" s="14"/>
      <c r="V9333" s="14"/>
    </row>
    <row r="9334" spans="3:22" s="12" customFormat="1" x14ac:dyDescent="0.2">
      <c r="C9334" s="13"/>
      <c r="D9334" s="13"/>
      <c r="J9334" s="14"/>
      <c r="S9334" s="14"/>
      <c r="V9334" s="14"/>
    </row>
    <row r="9335" spans="3:22" s="12" customFormat="1" x14ac:dyDescent="0.2">
      <c r="C9335" s="13"/>
      <c r="D9335" s="13"/>
      <c r="J9335" s="14"/>
      <c r="S9335" s="14"/>
      <c r="V9335" s="14"/>
    </row>
    <row r="9336" spans="3:22" s="12" customFormat="1" x14ac:dyDescent="0.2">
      <c r="C9336" s="13"/>
      <c r="D9336" s="13"/>
      <c r="J9336" s="14"/>
      <c r="S9336" s="14"/>
      <c r="V9336" s="14"/>
    </row>
    <row r="9337" spans="3:22" s="12" customFormat="1" x14ac:dyDescent="0.2">
      <c r="C9337" s="13"/>
      <c r="D9337" s="13"/>
      <c r="J9337" s="14"/>
      <c r="S9337" s="14"/>
      <c r="V9337" s="14"/>
    </row>
    <row r="9338" spans="3:22" s="12" customFormat="1" x14ac:dyDescent="0.2">
      <c r="C9338" s="13"/>
      <c r="D9338" s="13"/>
      <c r="J9338" s="14"/>
      <c r="S9338" s="14"/>
      <c r="V9338" s="14"/>
    </row>
    <row r="9339" spans="3:22" s="12" customFormat="1" x14ac:dyDescent="0.2">
      <c r="C9339" s="13"/>
      <c r="D9339" s="13"/>
      <c r="J9339" s="14"/>
      <c r="S9339" s="14"/>
      <c r="V9339" s="14"/>
    </row>
    <row r="9340" spans="3:22" s="12" customFormat="1" x14ac:dyDescent="0.2">
      <c r="C9340" s="13"/>
      <c r="D9340" s="13"/>
      <c r="J9340" s="14"/>
      <c r="S9340" s="14"/>
      <c r="V9340" s="14"/>
    </row>
    <row r="9341" spans="3:22" s="12" customFormat="1" x14ac:dyDescent="0.2">
      <c r="C9341" s="13"/>
      <c r="D9341" s="13"/>
      <c r="J9341" s="14"/>
      <c r="S9341" s="14"/>
      <c r="V9341" s="14"/>
    </row>
    <row r="9342" spans="3:22" s="12" customFormat="1" x14ac:dyDescent="0.2">
      <c r="C9342" s="13"/>
      <c r="D9342" s="13"/>
      <c r="J9342" s="14"/>
      <c r="S9342" s="14"/>
      <c r="V9342" s="14"/>
    </row>
    <row r="9343" spans="3:22" s="12" customFormat="1" x14ac:dyDescent="0.2">
      <c r="C9343" s="13"/>
      <c r="D9343" s="13"/>
      <c r="J9343" s="14"/>
      <c r="S9343" s="14"/>
      <c r="V9343" s="14"/>
    </row>
    <row r="9344" spans="3:22" s="12" customFormat="1" x14ac:dyDescent="0.2">
      <c r="C9344" s="13"/>
      <c r="D9344" s="13"/>
      <c r="J9344" s="14"/>
      <c r="S9344" s="14"/>
      <c r="V9344" s="14"/>
    </row>
    <row r="9345" spans="3:22" s="12" customFormat="1" x14ac:dyDescent="0.2">
      <c r="C9345" s="13"/>
      <c r="D9345" s="13"/>
      <c r="J9345" s="14"/>
      <c r="S9345" s="14"/>
      <c r="V9345" s="14"/>
    </row>
    <row r="9346" spans="3:22" s="12" customFormat="1" x14ac:dyDescent="0.2">
      <c r="C9346" s="13"/>
      <c r="D9346" s="13"/>
      <c r="J9346" s="14"/>
      <c r="S9346" s="14"/>
      <c r="V9346" s="14"/>
    </row>
    <row r="9347" spans="3:22" s="12" customFormat="1" x14ac:dyDescent="0.2">
      <c r="C9347" s="13"/>
      <c r="D9347" s="13"/>
      <c r="J9347" s="14"/>
      <c r="S9347" s="14"/>
      <c r="V9347" s="14"/>
    </row>
    <row r="9348" spans="3:22" s="12" customFormat="1" x14ac:dyDescent="0.2">
      <c r="C9348" s="13"/>
      <c r="D9348" s="13"/>
      <c r="J9348" s="14"/>
      <c r="S9348" s="14"/>
      <c r="V9348" s="14"/>
    </row>
    <row r="9349" spans="3:22" s="12" customFormat="1" x14ac:dyDescent="0.2">
      <c r="C9349" s="13"/>
      <c r="D9349" s="13"/>
      <c r="J9349" s="14"/>
      <c r="S9349" s="14"/>
      <c r="V9349" s="14"/>
    </row>
    <row r="9350" spans="3:22" s="12" customFormat="1" x14ac:dyDescent="0.2">
      <c r="C9350" s="13"/>
      <c r="D9350" s="13"/>
      <c r="J9350" s="14"/>
      <c r="S9350" s="14"/>
      <c r="V9350" s="14"/>
    </row>
    <row r="9351" spans="3:22" s="12" customFormat="1" x14ac:dyDescent="0.2">
      <c r="C9351" s="13"/>
      <c r="D9351" s="13"/>
      <c r="J9351" s="14"/>
      <c r="S9351" s="14"/>
      <c r="V9351" s="14"/>
    </row>
    <row r="9352" spans="3:22" s="12" customFormat="1" x14ac:dyDescent="0.2">
      <c r="C9352" s="13"/>
      <c r="D9352" s="13"/>
      <c r="J9352" s="14"/>
      <c r="S9352" s="14"/>
      <c r="V9352" s="14"/>
    </row>
    <row r="9353" spans="3:22" s="12" customFormat="1" x14ac:dyDescent="0.2">
      <c r="C9353" s="13"/>
      <c r="D9353" s="13"/>
      <c r="J9353" s="14"/>
      <c r="S9353" s="14"/>
      <c r="V9353" s="14"/>
    </row>
    <row r="9354" spans="3:22" s="12" customFormat="1" x14ac:dyDescent="0.2">
      <c r="C9354" s="13"/>
      <c r="D9354" s="13"/>
      <c r="J9354" s="14"/>
      <c r="S9354" s="14"/>
      <c r="V9354" s="14"/>
    </row>
    <row r="9355" spans="3:22" s="12" customFormat="1" x14ac:dyDescent="0.2">
      <c r="C9355" s="13"/>
      <c r="D9355" s="13"/>
      <c r="J9355" s="14"/>
      <c r="S9355" s="14"/>
      <c r="V9355" s="14"/>
    </row>
    <row r="9356" spans="3:22" s="12" customFormat="1" x14ac:dyDescent="0.2">
      <c r="C9356" s="13"/>
      <c r="D9356" s="13"/>
      <c r="J9356" s="14"/>
      <c r="S9356" s="14"/>
      <c r="V9356" s="14"/>
    </row>
    <row r="9357" spans="3:22" s="12" customFormat="1" x14ac:dyDescent="0.2">
      <c r="C9357" s="13"/>
      <c r="D9357" s="13"/>
      <c r="J9357" s="14"/>
      <c r="S9357" s="14"/>
      <c r="V9357" s="14"/>
    </row>
    <row r="9358" spans="3:22" s="12" customFormat="1" x14ac:dyDescent="0.2">
      <c r="C9358" s="13"/>
      <c r="D9358" s="13"/>
      <c r="J9358" s="14"/>
      <c r="S9358" s="14"/>
      <c r="V9358" s="14"/>
    </row>
    <row r="9359" spans="3:22" s="12" customFormat="1" x14ac:dyDescent="0.2">
      <c r="C9359" s="13"/>
      <c r="D9359" s="13"/>
      <c r="J9359" s="14"/>
      <c r="S9359" s="14"/>
      <c r="V9359" s="14"/>
    </row>
    <row r="9360" spans="3:22" s="12" customFormat="1" x14ac:dyDescent="0.2">
      <c r="C9360" s="13"/>
      <c r="D9360" s="13"/>
      <c r="J9360" s="14"/>
      <c r="S9360" s="14"/>
      <c r="V9360" s="14"/>
    </row>
    <row r="9361" spans="3:22" s="12" customFormat="1" x14ac:dyDescent="0.2">
      <c r="C9361" s="13"/>
      <c r="D9361" s="13"/>
      <c r="J9361" s="14"/>
      <c r="S9361" s="14"/>
      <c r="V9361" s="14"/>
    </row>
    <row r="9362" spans="3:22" s="12" customFormat="1" x14ac:dyDescent="0.2">
      <c r="C9362" s="13"/>
      <c r="D9362" s="13"/>
      <c r="J9362" s="14"/>
      <c r="S9362" s="14"/>
      <c r="V9362" s="14"/>
    </row>
    <row r="9363" spans="3:22" s="12" customFormat="1" x14ac:dyDescent="0.2">
      <c r="C9363" s="13"/>
      <c r="D9363" s="13"/>
      <c r="J9363" s="14"/>
      <c r="S9363" s="14"/>
      <c r="V9363" s="14"/>
    </row>
    <row r="9364" spans="3:22" s="12" customFormat="1" x14ac:dyDescent="0.2">
      <c r="C9364" s="13"/>
      <c r="D9364" s="13"/>
      <c r="J9364" s="14"/>
      <c r="S9364" s="14"/>
      <c r="V9364" s="14"/>
    </row>
    <row r="9365" spans="3:22" s="12" customFormat="1" x14ac:dyDescent="0.2">
      <c r="C9365" s="13"/>
      <c r="D9365" s="13"/>
      <c r="J9365" s="14"/>
      <c r="S9365" s="14"/>
      <c r="V9365" s="14"/>
    </row>
    <row r="9366" spans="3:22" s="12" customFormat="1" x14ac:dyDescent="0.2">
      <c r="C9366" s="13"/>
      <c r="D9366" s="13"/>
      <c r="J9366" s="14"/>
      <c r="S9366" s="14"/>
      <c r="V9366" s="14"/>
    </row>
    <row r="9367" spans="3:22" s="12" customFormat="1" x14ac:dyDescent="0.2">
      <c r="C9367" s="13"/>
      <c r="D9367" s="13"/>
      <c r="J9367" s="14"/>
      <c r="S9367" s="14"/>
      <c r="V9367" s="14"/>
    </row>
    <row r="9368" spans="3:22" s="12" customFormat="1" x14ac:dyDescent="0.2">
      <c r="C9368" s="13"/>
      <c r="D9368" s="13"/>
      <c r="J9368" s="14"/>
      <c r="S9368" s="14"/>
      <c r="V9368" s="14"/>
    </row>
    <row r="9369" spans="3:22" s="12" customFormat="1" x14ac:dyDescent="0.2">
      <c r="C9369" s="13"/>
      <c r="D9369" s="13"/>
      <c r="J9369" s="14"/>
      <c r="S9369" s="14"/>
      <c r="V9369" s="14"/>
    </row>
    <row r="9370" spans="3:22" s="12" customFormat="1" x14ac:dyDescent="0.2">
      <c r="C9370" s="13"/>
      <c r="D9370" s="13"/>
      <c r="J9370" s="14"/>
      <c r="S9370" s="14"/>
      <c r="V9370" s="14"/>
    </row>
    <row r="9371" spans="3:22" s="12" customFormat="1" x14ac:dyDescent="0.2">
      <c r="C9371" s="13"/>
      <c r="D9371" s="13"/>
      <c r="J9371" s="14"/>
      <c r="S9371" s="14"/>
      <c r="V9371" s="14"/>
    </row>
    <row r="9372" spans="3:22" s="12" customFormat="1" x14ac:dyDescent="0.2">
      <c r="C9372" s="13"/>
      <c r="D9372" s="13"/>
      <c r="J9372" s="14"/>
      <c r="S9372" s="14"/>
      <c r="V9372" s="14"/>
    </row>
    <row r="9373" spans="3:22" s="12" customFormat="1" x14ac:dyDescent="0.2">
      <c r="C9373" s="13"/>
      <c r="D9373" s="13"/>
      <c r="J9373" s="14"/>
      <c r="S9373" s="14"/>
      <c r="V9373" s="14"/>
    </row>
    <row r="9374" spans="3:22" s="12" customFormat="1" x14ac:dyDescent="0.2">
      <c r="C9374" s="13"/>
      <c r="D9374" s="13"/>
      <c r="J9374" s="14"/>
      <c r="S9374" s="14"/>
      <c r="V9374" s="14"/>
    </row>
    <row r="9375" spans="3:22" s="12" customFormat="1" x14ac:dyDescent="0.2">
      <c r="C9375" s="13"/>
      <c r="D9375" s="13"/>
      <c r="J9375" s="14"/>
      <c r="S9375" s="14"/>
      <c r="V9375" s="14"/>
    </row>
    <row r="9376" spans="3:22" s="12" customFormat="1" x14ac:dyDescent="0.2">
      <c r="C9376" s="13"/>
      <c r="D9376" s="13"/>
      <c r="J9376" s="14"/>
      <c r="S9376" s="14"/>
      <c r="V9376" s="14"/>
    </row>
    <row r="9377" spans="3:22" s="12" customFormat="1" x14ac:dyDescent="0.2">
      <c r="C9377" s="13"/>
      <c r="D9377" s="13"/>
      <c r="J9377" s="14"/>
      <c r="S9377" s="14"/>
      <c r="V9377" s="14"/>
    </row>
    <row r="9378" spans="3:22" s="12" customFormat="1" x14ac:dyDescent="0.2">
      <c r="C9378" s="13"/>
      <c r="D9378" s="13"/>
      <c r="J9378" s="14"/>
      <c r="S9378" s="14"/>
      <c r="V9378" s="14"/>
    </row>
    <row r="9379" spans="3:22" s="12" customFormat="1" x14ac:dyDescent="0.2">
      <c r="C9379" s="13"/>
      <c r="D9379" s="13"/>
      <c r="J9379" s="14"/>
      <c r="S9379" s="14"/>
      <c r="V9379" s="14"/>
    </row>
    <row r="9380" spans="3:22" s="12" customFormat="1" x14ac:dyDescent="0.2">
      <c r="C9380" s="13"/>
      <c r="D9380" s="13"/>
      <c r="J9380" s="14"/>
      <c r="S9380" s="14"/>
      <c r="V9380" s="14"/>
    </row>
    <row r="9381" spans="3:22" s="12" customFormat="1" x14ac:dyDescent="0.2">
      <c r="C9381" s="13"/>
      <c r="D9381" s="13"/>
      <c r="J9381" s="14"/>
      <c r="S9381" s="14"/>
      <c r="V9381" s="14"/>
    </row>
    <row r="9382" spans="3:22" s="12" customFormat="1" x14ac:dyDescent="0.2">
      <c r="C9382" s="13"/>
      <c r="D9382" s="13"/>
      <c r="J9382" s="14"/>
      <c r="S9382" s="14"/>
      <c r="V9382" s="14"/>
    </row>
    <row r="9383" spans="3:22" s="12" customFormat="1" x14ac:dyDescent="0.2">
      <c r="C9383" s="13"/>
      <c r="D9383" s="13"/>
      <c r="J9383" s="14"/>
      <c r="S9383" s="14"/>
      <c r="V9383" s="14"/>
    </row>
    <row r="9384" spans="3:22" s="12" customFormat="1" x14ac:dyDescent="0.2">
      <c r="C9384" s="13"/>
      <c r="D9384" s="13"/>
      <c r="J9384" s="14"/>
      <c r="S9384" s="14"/>
      <c r="V9384" s="14"/>
    </row>
    <row r="9385" spans="3:22" s="12" customFormat="1" x14ac:dyDescent="0.2">
      <c r="C9385" s="13"/>
      <c r="D9385" s="13"/>
      <c r="J9385" s="14"/>
      <c r="S9385" s="14"/>
      <c r="V9385" s="14"/>
    </row>
    <row r="9386" spans="3:22" s="12" customFormat="1" x14ac:dyDescent="0.2">
      <c r="C9386" s="13"/>
      <c r="D9386" s="13"/>
      <c r="J9386" s="14"/>
      <c r="S9386" s="14"/>
      <c r="V9386" s="14"/>
    </row>
    <row r="9387" spans="3:22" s="12" customFormat="1" x14ac:dyDescent="0.2">
      <c r="C9387" s="13"/>
      <c r="D9387" s="13"/>
      <c r="J9387" s="14"/>
      <c r="S9387" s="14"/>
      <c r="V9387" s="14"/>
    </row>
    <row r="9388" spans="3:22" s="12" customFormat="1" x14ac:dyDescent="0.2">
      <c r="C9388" s="13"/>
      <c r="D9388" s="13"/>
      <c r="J9388" s="14"/>
      <c r="S9388" s="14"/>
      <c r="V9388" s="14"/>
    </row>
    <row r="9389" spans="3:22" s="12" customFormat="1" x14ac:dyDescent="0.2">
      <c r="C9389" s="13"/>
      <c r="D9389" s="13"/>
      <c r="J9389" s="14"/>
      <c r="S9389" s="14"/>
      <c r="V9389" s="14"/>
    </row>
    <row r="9390" spans="3:22" s="12" customFormat="1" x14ac:dyDescent="0.2">
      <c r="C9390" s="13"/>
      <c r="D9390" s="13"/>
      <c r="J9390" s="14"/>
      <c r="S9390" s="14"/>
      <c r="V9390" s="14"/>
    </row>
    <row r="9391" spans="3:22" s="12" customFormat="1" x14ac:dyDescent="0.2">
      <c r="C9391" s="13"/>
      <c r="D9391" s="13"/>
      <c r="J9391" s="14"/>
      <c r="S9391" s="14"/>
      <c r="V9391" s="14"/>
    </row>
    <row r="9392" spans="3:22" s="12" customFormat="1" x14ac:dyDescent="0.2">
      <c r="C9392" s="13"/>
      <c r="D9392" s="13"/>
      <c r="J9392" s="14"/>
      <c r="S9392" s="14"/>
      <c r="V9392" s="14"/>
    </row>
    <row r="9393" spans="3:22" s="12" customFormat="1" x14ac:dyDescent="0.2">
      <c r="C9393" s="13"/>
      <c r="D9393" s="13"/>
      <c r="J9393" s="14"/>
      <c r="S9393" s="14"/>
      <c r="V9393" s="14"/>
    </row>
    <row r="9394" spans="3:22" s="12" customFormat="1" x14ac:dyDescent="0.2">
      <c r="C9394" s="13"/>
      <c r="D9394" s="13"/>
      <c r="J9394" s="14"/>
      <c r="S9394" s="14"/>
      <c r="V9394" s="14"/>
    </row>
    <row r="9395" spans="3:22" s="12" customFormat="1" x14ac:dyDescent="0.2">
      <c r="C9395" s="13"/>
      <c r="D9395" s="13"/>
      <c r="J9395" s="14"/>
      <c r="S9395" s="14"/>
      <c r="V9395" s="14"/>
    </row>
    <row r="9396" spans="3:22" s="12" customFormat="1" x14ac:dyDescent="0.2">
      <c r="C9396" s="13"/>
      <c r="D9396" s="13"/>
      <c r="J9396" s="14"/>
      <c r="S9396" s="14"/>
      <c r="V9396" s="14"/>
    </row>
    <row r="9397" spans="3:22" s="12" customFormat="1" x14ac:dyDescent="0.2">
      <c r="C9397" s="13"/>
      <c r="D9397" s="13"/>
      <c r="J9397" s="14"/>
      <c r="S9397" s="14"/>
      <c r="V9397" s="14"/>
    </row>
    <row r="9398" spans="3:22" s="12" customFormat="1" x14ac:dyDescent="0.2">
      <c r="C9398" s="13"/>
      <c r="D9398" s="13"/>
      <c r="J9398" s="14"/>
      <c r="S9398" s="14"/>
      <c r="V9398" s="14"/>
    </row>
    <row r="9399" spans="3:22" s="12" customFormat="1" x14ac:dyDescent="0.2">
      <c r="C9399" s="13"/>
      <c r="D9399" s="13"/>
      <c r="J9399" s="14"/>
      <c r="S9399" s="14"/>
      <c r="V9399" s="14"/>
    </row>
    <row r="9400" spans="3:22" s="12" customFormat="1" x14ac:dyDescent="0.2">
      <c r="C9400" s="13"/>
      <c r="D9400" s="13"/>
      <c r="J9400" s="14"/>
      <c r="S9400" s="14"/>
      <c r="V9400" s="14"/>
    </row>
    <row r="9401" spans="3:22" s="12" customFormat="1" x14ac:dyDescent="0.2">
      <c r="C9401" s="13"/>
      <c r="D9401" s="13"/>
      <c r="J9401" s="14"/>
      <c r="S9401" s="14"/>
      <c r="V9401" s="14"/>
    </row>
    <row r="9402" spans="3:22" s="12" customFormat="1" x14ac:dyDescent="0.2">
      <c r="C9402" s="13"/>
      <c r="D9402" s="13"/>
      <c r="J9402" s="14"/>
      <c r="S9402" s="14"/>
      <c r="V9402" s="14"/>
    </row>
    <row r="9403" spans="3:22" s="12" customFormat="1" x14ac:dyDescent="0.2">
      <c r="C9403" s="13"/>
      <c r="D9403" s="13"/>
      <c r="J9403" s="14"/>
      <c r="S9403" s="14"/>
      <c r="V9403" s="14"/>
    </row>
    <row r="9404" spans="3:22" s="12" customFormat="1" x14ac:dyDescent="0.2">
      <c r="C9404" s="13"/>
      <c r="D9404" s="13"/>
      <c r="J9404" s="14"/>
      <c r="S9404" s="14"/>
      <c r="V9404" s="14"/>
    </row>
    <row r="9405" spans="3:22" s="12" customFormat="1" x14ac:dyDescent="0.2">
      <c r="C9405" s="13"/>
      <c r="D9405" s="13"/>
      <c r="J9405" s="14"/>
      <c r="S9405" s="14"/>
      <c r="V9405" s="14"/>
    </row>
    <row r="9406" spans="3:22" s="12" customFormat="1" x14ac:dyDescent="0.2">
      <c r="C9406" s="13"/>
      <c r="D9406" s="13"/>
      <c r="J9406" s="14"/>
      <c r="S9406" s="14"/>
      <c r="V9406" s="14"/>
    </row>
    <row r="9407" spans="3:22" s="12" customFormat="1" x14ac:dyDescent="0.2">
      <c r="C9407" s="13"/>
      <c r="D9407" s="13"/>
      <c r="J9407" s="14"/>
      <c r="S9407" s="14"/>
      <c r="V9407" s="14"/>
    </row>
    <row r="9408" spans="3:22" s="12" customFormat="1" x14ac:dyDescent="0.2">
      <c r="C9408" s="13"/>
      <c r="D9408" s="13"/>
      <c r="J9408" s="14"/>
      <c r="S9408" s="14"/>
      <c r="V9408" s="14"/>
    </row>
    <row r="9409" spans="3:22" s="12" customFormat="1" x14ac:dyDescent="0.2">
      <c r="C9409" s="13"/>
      <c r="D9409" s="13"/>
      <c r="J9409" s="14"/>
      <c r="S9409" s="14"/>
      <c r="V9409" s="14"/>
    </row>
    <row r="9410" spans="3:22" s="12" customFormat="1" x14ac:dyDescent="0.2">
      <c r="C9410" s="13"/>
      <c r="D9410" s="13"/>
      <c r="J9410" s="14"/>
      <c r="S9410" s="14"/>
      <c r="V9410" s="14"/>
    </row>
    <row r="9411" spans="3:22" s="12" customFormat="1" x14ac:dyDescent="0.2">
      <c r="C9411" s="13"/>
      <c r="D9411" s="13"/>
      <c r="J9411" s="14"/>
      <c r="S9411" s="14"/>
      <c r="V9411" s="14"/>
    </row>
    <row r="9412" spans="3:22" s="12" customFormat="1" x14ac:dyDescent="0.2">
      <c r="C9412" s="13"/>
      <c r="D9412" s="13"/>
      <c r="J9412" s="14"/>
      <c r="S9412" s="14"/>
      <c r="V9412" s="14"/>
    </row>
    <row r="9413" spans="3:22" s="12" customFormat="1" x14ac:dyDescent="0.2">
      <c r="C9413" s="13"/>
      <c r="D9413" s="13"/>
      <c r="J9413" s="14"/>
      <c r="S9413" s="14"/>
      <c r="V9413" s="14"/>
    </row>
    <row r="9414" spans="3:22" s="12" customFormat="1" x14ac:dyDescent="0.2">
      <c r="C9414" s="13"/>
      <c r="D9414" s="13"/>
      <c r="J9414" s="14"/>
      <c r="S9414" s="14"/>
      <c r="V9414" s="14"/>
    </row>
    <row r="9415" spans="3:22" s="12" customFormat="1" x14ac:dyDescent="0.2">
      <c r="C9415" s="13"/>
      <c r="D9415" s="13"/>
      <c r="J9415" s="14"/>
      <c r="S9415" s="14"/>
      <c r="V9415" s="14"/>
    </row>
    <row r="9416" spans="3:22" s="12" customFormat="1" x14ac:dyDescent="0.2">
      <c r="C9416" s="13"/>
      <c r="D9416" s="13"/>
      <c r="J9416" s="14"/>
      <c r="S9416" s="14"/>
      <c r="V9416" s="14"/>
    </row>
    <row r="9417" spans="3:22" s="12" customFormat="1" x14ac:dyDescent="0.2">
      <c r="C9417" s="13"/>
      <c r="D9417" s="13"/>
      <c r="J9417" s="14"/>
      <c r="S9417" s="14"/>
      <c r="V9417" s="14"/>
    </row>
    <row r="9418" spans="3:22" s="12" customFormat="1" x14ac:dyDescent="0.2">
      <c r="C9418" s="13"/>
      <c r="D9418" s="13"/>
      <c r="J9418" s="14"/>
      <c r="S9418" s="14"/>
      <c r="V9418" s="14"/>
    </row>
    <row r="9419" spans="3:22" s="12" customFormat="1" x14ac:dyDescent="0.2">
      <c r="C9419" s="13"/>
      <c r="D9419" s="13"/>
      <c r="J9419" s="14"/>
      <c r="S9419" s="14"/>
      <c r="V9419" s="14"/>
    </row>
    <row r="9420" spans="3:22" s="12" customFormat="1" x14ac:dyDescent="0.2">
      <c r="C9420" s="13"/>
      <c r="D9420" s="13"/>
      <c r="J9420" s="14"/>
      <c r="S9420" s="14"/>
      <c r="V9420" s="14"/>
    </row>
    <row r="9421" spans="3:22" s="12" customFormat="1" x14ac:dyDescent="0.2">
      <c r="C9421" s="13"/>
      <c r="D9421" s="13"/>
      <c r="J9421" s="14"/>
      <c r="S9421" s="14"/>
      <c r="V9421" s="14"/>
    </row>
    <row r="9422" spans="3:22" s="12" customFormat="1" x14ac:dyDescent="0.2">
      <c r="C9422" s="13"/>
      <c r="D9422" s="13"/>
      <c r="J9422" s="14"/>
      <c r="S9422" s="14"/>
      <c r="V9422" s="14"/>
    </row>
    <row r="9423" spans="3:22" s="12" customFormat="1" x14ac:dyDescent="0.2">
      <c r="C9423" s="13"/>
      <c r="D9423" s="13"/>
      <c r="J9423" s="14"/>
      <c r="S9423" s="14"/>
      <c r="V9423" s="14"/>
    </row>
    <row r="9424" spans="3:22" s="12" customFormat="1" x14ac:dyDescent="0.2">
      <c r="C9424" s="13"/>
      <c r="D9424" s="13"/>
      <c r="J9424" s="14"/>
      <c r="S9424" s="14"/>
      <c r="V9424" s="14"/>
    </row>
    <row r="9425" spans="3:22" s="12" customFormat="1" x14ac:dyDescent="0.2">
      <c r="C9425" s="13"/>
      <c r="D9425" s="13"/>
      <c r="J9425" s="14"/>
      <c r="S9425" s="14"/>
      <c r="V9425" s="14"/>
    </row>
    <row r="9426" spans="3:22" s="12" customFormat="1" x14ac:dyDescent="0.2">
      <c r="C9426" s="13"/>
      <c r="D9426" s="13"/>
      <c r="J9426" s="14"/>
      <c r="S9426" s="14"/>
      <c r="V9426" s="14"/>
    </row>
    <row r="9427" spans="3:22" s="12" customFormat="1" x14ac:dyDescent="0.2">
      <c r="C9427" s="13"/>
      <c r="D9427" s="13"/>
      <c r="J9427" s="14"/>
      <c r="S9427" s="14"/>
      <c r="V9427" s="14"/>
    </row>
    <row r="9428" spans="3:22" s="12" customFormat="1" x14ac:dyDescent="0.2">
      <c r="C9428" s="13"/>
      <c r="D9428" s="13"/>
      <c r="J9428" s="14"/>
      <c r="S9428" s="14"/>
      <c r="V9428" s="14"/>
    </row>
    <row r="9429" spans="3:22" s="12" customFormat="1" x14ac:dyDescent="0.2">
      <c r="C9429" s="13"/>
      <c r="D9429" s="13"/>
      <c r="J9429" s="14"/>
      <c r="S9429" s="14"/>
      <c r="V9429" s="14"/>
    </row>
    <row r="9430" spans="3:22" s="12" customFormat="1" x14ac:dyDescent="0.2">
      <c r="C9430" s="13"/>
      <c r="D9430" s="13"/>
      <c r="J9430" s="14"/>
      <c r="S9430" s="14"/>
      <c r="V9430" s="14"/>
    </row>
    <row r="9431" spans="3:22" s="12" customFormat="1" x14ac:dyDescent="0.2">
      <c r="C9431" s="13"/>
      <c r="D9431" s="13"/>
      <c r="J9431" s="14"/>
      <c r="S9431" s="14"/>
      <c r="V9431" s="14"/>
    </row>
    <row r="9432" spans="3:22" s="12" customFormat="1" x14ac:dyDescent="0.2">
      <c r="C9432" s="13"/>
      <c r="D9432" s="13"/>
      <c r="J9432" s="14"/>
      <c r="S9432" s="14"/>
      <c r="V9432" s="14"/>
    </row>
    <row r="9433" spans="3:22" s="12" customFormat="1" x14ac:dyDescent="0.2">
      <c r="C9433" s="13"/>
      <c r="D9433" s="13"/>
      <c r="J9433" s="14"/>
      <c r="S9433" s="14"/>
      <c r="V9433" s="14"/>
    </row>
    <row r="9434" spans="3:22" s="12" customFormat="1" x14ac:dyDescent="0.2">
      <c r="C9434" s="13"/>
      <c r="D9434" s="13"/>
      <c r="J9434" s="14"/>
      <c r="S9434" s="14"/>
      <c r="V9434" s="14"/>
    </row>
    <row r="9435" spans="3:22" s="12" customFormat="1" x14ac:dyDescent="0.2">
      <c r="C9435" s="13"/>
      <c r="D9435" s="13"/>
      <c r="J9435" s="14"/>
      <c r="S9435" s="14"/>
      <c r="V9435" s="14"/>
    </row>
    <row r="9436" spans="3:22" s="12" customFormat="1" x14ac:dyDescent="0.2">
      <c r="C9436" s="13"/>
      <c r="D9436" s="13"/>
      <c r="J9436" s="14"/>
      <c r="S9436" s="14"/>
      <c r="V9436" s="14"/>
    </row>
    <row r="9437" spans="3:22" s="12" customFormat="1" x14ac:dyDescent="0.2">
      <c r="C9437" s="13"/>
      <c r="D9437" s="13"/>
      <c r="J9437" s="14"/>
      <c r="S9437" s="14"/>
      <c r="V9437" s="14"/>
    </row>
    <row r="9438" spans="3:22" s="12" customFormat="1" x14ac:dyDescent="0.2">
      <c r="C9438" s="13"/>
      <c r="D9438" s="13"/>
      <c r="J9438" s="14"/>
      <c r="S9438" s="14"/>
      <c r="V9438" s="14"/>
    </row>
    <row r="9439" spans="3:22" s="12" customFormat="1" x14ac:dyDescent="0.2">
      <c r="C9439" s="13"/>
      <c r="D9439" s="13"/>
      <c r="J9439" s="14"/>
      <c r="S9439" s="14"/>
      <c r="V9439" s="14"/>
    </row>
    <row r="9440" spans="3:22" s="12" customFormat="1" x14ac:dyDescent="0.2">
      <c r="C9440" s="13"/>
      <c r="D9440" s="13"/>
      <c r="J9440" s="14"/>
      <c r="S9440" s="14"/>
      <c r="V9440" s="14"/>
    </row>
    <row r="9441" spans="3:22" s="12" customFormat="1" x14ac:dyDescent="0.2">
      <c r="C9441" s="13"/>
      <c r="D9441" s="13"/>
      <c r="J9441" s="14"/>
      <c r="S9441" s="14"/>
      <c r="V9441" s="14"/>
    </row>
    <row r="9442" spans="3:22" s="12" customFormat="1" x14ac:dyDescent="0.2">
      <c r="C9442" s="13"/>
      <c r="D9442" s="13"/>
      <c r="J9442" s="14"/>
      <c r="S9442" s="14"/>
      <c r="V9442" s="14"/>
    </row>
    <row r="9443" spans="3:22" s="12" customFormat="1" x14ac:dyDescent="0.2">
      <c r="C9443" s="13"/>
      <c r="D9443" s="13"/>
      <c r="J9443" s="14"/>
      <c r="S9443" s="14"/>
      <c r="V9443" s="14"/>
    </row>
    <row r="9444" spans="3:22" s="12" customFormat="1" x14ac:dyDescent="0.2">
      <c r="C9444" s="13"/>
      <c r="D9444" s="13"/>
      <c r="J9444" s="14"/>
      <c r="S9444" s="14"/>
      <c r="V9444" s="14"/>
    </row>
    <row r="9445" spans="3:22" s="12" customFormat="1" x14ac:dyDescent="0.2">
      <c r="C9445" s="13"/>
      <c r="D9445" s="13"/>
      <c r="J9445" s="14"/>
      <c r="S9445" s="14"/>
      <c r="V9445" s="14"/>
    </row>
    <row r="9446" spans="3:22" s="12" customFormat="1" x14ac:dyDescent="0.2">
      <c r="C9446" s="13"/>
      <c r="D9446" s="13"/>
      <c r="J9446" s="14"/>
      <c r="S9446" s="14"/>
      <c r="V9446" s="14"/>
    </row>
    <row r="9447" spans="3:22" s="12" customFormat="1" x14ac:dyDescent="0.2">
      <c r="C9447" s="13"/>
      <c r="D9447" s="13"/>
      <c r="J9447" s="14"/>
      <c r="S9447" s="14"/>
      <c r="V9447" s="14"/>
    </row>
    <row r="9448" spans="3:22" s="12" customFormat="1" x14ac:dyDescent="0.2">
      <c r="C9448" s="13"/>
      <c r="D9448" s="13"/>
      <c r="J9448" s="14"/>
      <c r="S9448" s="14"/>
      <c r="V9448" s="14"/>
    </row>
    <row r="9449" spans="3:22" s="12" customFormat="1" x14ac:dyDescent="0.2">
      <c r="C9449" s="13"/>
      <c r="D9449" s="13"/>
      <c r="J9449" s="14"/>
      <c r="S9449" s="14"/>
      <c r="V9449" s="14"/>
    </row>
    <row r="9450" spans="3:22" s="12" customFormat="1" x14ac:dyDescent="0.2">
      <c r="C9450" s="13"/>
      <c r="D9450" s="13"/>
      <c r="J9450" s="14"/>
      <c r="S9450" s="14"/>
      <c r="V9450" s="14"/>
    </row>
    <row r="9451" spans="3:22" s="12" customFormat="1" x14ac:dyDescent="0.2">
      <c r="C9451" s="13"/>
      <c r="D9451" s="13"/>
      <c r="J9451" s="14"/>
      <c r="S9451" s="14"/>
      <c r="V9451" s="14"/>
    </row>
    <row r="9452" spans="3:22" s="12" customFormat="1" x14ac:dyDescent="0.2">
      <c r="C9452" s="13"/>
      <c r="D9452" s="13"/>
      <c r="J9452" s="14"/>
      <c r="S9452" s="14"/>
      <c r="V9452" s="14"/>
    </row>
    <row r="9453" spans="3:22" s="12" customFormat="1" x14ac:dyDescent="0.2">
      <c r="C9453" s="13"/>
      <c r="D9453" s="13"/>
      <c r="J9453" s="14"/>
      <c r="S9453" s="14"/>
      <c r="V9453" s="14"/>
    </row>
    <row r="9454" spans="3:22" s="12" customFormat="1" x14ac:dyDescent="0.2">
      <c r="C9454" s="13"/>
      <c r="D9454" s="13"/>
      <c r="J9454" s="14"/>
      <c r="S9454" s="14"/>
      <c r="V9454" s="14"/>
    </row>
    <row r="9455" spans="3:22" s="12" customFormat="1" x14ac:dyDescent="0.2">
      <c r="C9455" s="13"/>
      <c r="D9455" s="13"/>
      <c r="J9455" s="14"/>
      <c r="S9455" s="14"/>
      <c r="V9455" s="14"/>
    </row>
    <row r="9456" spans="3:22" s="12" customFormat="1" x14ac:dyDescent="0.2">
      <c r="C9456" s="13"/>
      <c r="D9456" s="13"/>
      <c r="J9456" s="14"/>
      <c r="S9456" s="14"/>
      <c r="V9456" s="14"/>
    </row>
    <row r="9457" spans="3:22" s="12" customFormat="1" x14ac:dyDescent="0.2">
      <c r="C9457" s="13"/>
      <c r="D9457" s="13"/>
      <c r="J9457" s="14"/>
      <c r="S9457" s="14"/>
      <c r="V9457" s="14"/>
    </row>
    <row r="9458" spans="3:22" s="12" customFormat="1" x14ac:dyDescent="0.2">
      <c r="C9458" s="13"/>
      <c r="D9458" s="13"/>
      <c r="J9458" s="14"/>
      <c r="S9458" s="14"/>
      <c r="V9458" s="14"/>
    </row>
    <row r="9459" spans="3:22" s="12" customFormat="1" x14ac:dyDescent="0.2">
      <c r="C9459" s="13"/>
      <c r="D9459" s="13"/>
      <c r="J9459" s="14"/>
      <c r="S9459" s="14"/>
      <c r="V9459" s="14"/>
    </row>
    <row r="9460" spans="3:22" s="12" customFormat="1" x14ac:dyDescent="0.2">
      <c r="C9460" s="13"/>
      <c r="D9460" s="13"/>
      <c r="J9460" s="14"/>
      <c r="S9460" s="14"/>
      <c r="V9460" s="14"/>
    </row>
    <row r="9461" spans="3:22" s="12" customFormat="1" x14ac:dyDescent="0.2">
      <c r="C9461" s="13"/>
      <c r="D9461" s="13"/>
      <c r="J9461" s="14"/>
      <c r="S9461" s="14"/>
      <c r="V9461" s="14"/>
    </row>
    <row r="9462" spans="3:22" s="12" customFormat="1" x14ac:dyDescent="0.2">
      <c r="C9462" s="13"/>
      <c r="D9462" s="13"/>
      <c r="J9462" s="14"/>
      <c r="S9462" s="14"/>
      <c r="V9462" s="14"/>
    </row>
    <row r="9463" spans="3:22" s="12" customFormat="1" x14ac:dyDescent="0.2">
      <c r="C9463" s="13"/>
      <c r="D9463" s="13"/>
      <c r="J9463" s="14"/>
      <c r="S9463" s="14"/>
      <c r="V9463" s="14"/>
    </row>
    <row r="9464" spans="3:22" s="12" customFormat="1" x14ac:dyDescent="0.2">
      <c r="C9464" s="13"/>
      <c r="D9464" s="13"/>
      <c r="J9464" s="14"/>
      <c r="S9464" s="14"/>
      <c r="V9464" s="14"/>
    </row>
    <row r="9465" spans="3:22" s="12" customFormat="1" x14ac:dyDescent="0.2">
      <c r="C9465" s="13"/>
      <c r="D9465" s="13"/>
      <c r="J9465" s="14"/>
      <c r="S9465" s="14"/>
      <c r="V9465" s="14"/>
    </row>
    <row r="9466" spans="3:22" s="12" customFormat="1" x14ac:dyDescent="0.2">
      <c r="C9466" s="13"/>
      <c r="D9466" s="13"/>
      <c r="J9466" s="14"/>
      <c r="S9466" s="14"/>
      <c r="V9466" s="14"/>
    </row>
    <row r="9467" spans="3:22" s="12" customFormat="1" x14ac:dyDescent="0.2">
      <c r="C9467" s="13"/>
      <c r="D9467" s="13"/>
      <c r="J9467" s="14"/>
      <c r="S9467" s="14"/>
      <c r="V9467" s="14"/>
    </row>
    <row r="9468" spans="3:22" s="12" customFormat="1" x14ac:dyDescent="0.2">
      <c r="C9468" s="13"/>
      <c r="D9468" s="13"/>
      <c r="J9468" s="14"/>
      <c r="S9468" s="14"/>
      <c r="V9468" s="14"/>
    </row>
    <row r="9469" spans="3:22" s="12" customFormat="1" x14ac:dyDescent="0.2">
      <c r="C9469" s="13"/>
      <c r="D9469" s="13"/>
      <c r="J9469" s="14"/>
      <c r="S9469" s="14"/>
      <c r="V9469" s="14"/>
    </row>
    <row r="9470" spans="3:22" s="12" customFormat="1" x14ac:dyDescent="0.2">
      <c r="C9470" s="13"/>
      <c r="D9470" s="13"/>
      <c r="J9470" s="14"/>
      <c r="S9470" s="14"/>
      <c r="V9470" s="14"/>
    </row>
    <row r="9471" spans="3:22" s="12" customFormat="1" x14ac:dyDescent="0.2">
      <c r="C9471" s="13"/>
      <c r="D9471" s="13"/>
      <c r="J9471" s="14"/>
      <c r="S9471" s="14"/>
      <c r="V9471" s="14"/>
    </row>
    <row r="9472" spans="3:22" s="12" customFormat="1" x14ac:dyDescent="0.2">
      <c r="C9472" s="13"/>
      <c r="D9472" s="13"/>
      <c r="J9472" s="14"/>
      <c r="S9472" s="14"/>
      <c r="V9472" s="14"/>
    </row>
    <row r="9473" spans="3:22" s="12" customFormat="1" x14ac:dyDescent="0.2">
      <c r="C9473" s="13"/>
      <c r="D9473" s="13"/>
      <c r="J9473" s="14"/>
      <c r="S9473" s="14"/>
      <c r="V9473" s="14"/>
    </row>
    <row r="9474" spans="3:22" s="12" customFormat="1" x14ac:dyDescent="0.2">
      <c r="C9474" s="13"/>
      <c r="D9474" s="13"/>
      <c r="J9474" s="14"/>
      <c r="S9474" s="14"/>
      <c r="V9474" s="14"/>
    </row>
    <row r="9475" spans="3:22" s="12" customFormat="1" x14ac:dyDescent="0.2">
      <c r="C9475" s="13"/>
      <c r="D9475" s="13"/>
      <c r="J9475" s="14"/>
      <c r="S9475" s="14"/>
      <c r="V9475" s="14"/>
    </row>
    <row r="9476" spans="3:22" s="12" customFormat="1" x14ac:dyDescent="0.2">
      <c r="C9476" s="13"/>
      <c r="D9476" s="13"/>
      <c r="J9476" s="14"/>
      <c r="S9476" s="14"/>
      <c r="V9476" s="14"/>
    </row>
    <row r="9477" spans="3:22" s="12" customFormat="1" x14ac:dyDescent="0.2">
      <c r="C9477" s="13"/>
      <c r="D9477" s="13"/>
      <c r="J9477" s="14"/>
      <c r="S9477" s="14"/>
      <c r="V9477" s="14"/>
    </row>
    <row r="9478" spans="3:22" s="12" customFormat="1" x14ac:dyDescent="0.2">
      <c r="C9478" s="13"/>
      <c r="D9478" s="13"/>
      <c r="J9478" s="14"/>
      <c r="S9478" s="14"/>
      <c r="V9478" s="14"/>
    </row>
    <row r="9479" spans="3:22" s="12" customFormat="1" x14ac:dyDescent="0.2">
      <c r="C9479" s="13"/>
      <c r="D9479" s="13"/>
      <c r="J9479" s="14"/>
      <c r="S9479" s="14"/>
      <c r="V9479" s="14"/>
    </row>
    <row r="9480" spans="3:22" s="12" customFormat="1" x14ac:dyDescent="0.2">
      <c r="C9480" s="13"/>
      <c r="D9480" s="13"/>
      <c r="J9480" s="14"/>
      <c r="S9480" s="14"/>
      <c r="V9480" s="14"/>
    </row>
    <row r="9481" spans="3:22" s="12" customFormat="1" x14ac:dyDescent="0.2">
      <c r="C9481" s="13"/>
      <c r="D9481" s="13"/>
      <c r="J9481" s="14"/>
      <c r="S9481" s="14"/>
      <c r="V9481" s="14"/>
    </row>
    <row r="9482" spans="3:22" s="12" customFormat="1" x14ac:dyDescent="0.2">
      <c r="C9482" s="13"/>
      <c r="D9482" s="13"/>
      <c r="J9482" s="14"/>
      <c r="S9482" s="14"/>
      <c r="V9482" s="14"/>
    </row>
    <row r="9483" spans="3:22" s="12" customFormat="1" x14ac:dyDescent="0.2">
      <c r="C9483" s="13"/>
      <c r="D9483" s="13"/>
      <c r="J9483" s="14"/>
      <c r="S9483" s="14"/>
      <c r="V9483" s="14"/>
    </row>
    <row r="9484" spans="3:22" s="12" customFormat="1" x14ac:dyDescent="0.2">
      <c r="C9484" s="13"/>
      <c r="D9484" s="13"/>
      <c r="J9484" s="14"/>
      <c r="S9484" s="14"/>
      <c r="V9484" s="14"/>
    </row>
    <row r="9485" spans="3:22" s="12" customFormat="1" x14ac:dyDescent="0.2">
      <c r="C9485" s="13"/>
      <c r="D9485" s="13"/>
      <c r="J9485" s="14"/>
      <c r="S9485" s="14"/>
      <c r="V9485" s="14"/>
    </row>
    <row r="9486" spans="3:22" s="12" customFormat="1" x14ac:dyDescent="0.2">
      <c r="C9486" s="13"/>
      <c r="D9486" s="13"/>
      <c r="J9486" s="14"/>
      <c r="S9486" s="14"/>
      <c r="V9486" s="14"/>
    </row>
    <row r="9487" spans="3:22" s="12" customFormat="1" x14ac:dyDescent="0.2">
      <c r="C9487" s="13"/>
      <c r="D9487" s="13"/>
      <c r="J9487" s="14"/>
      <c r="S9487" s="14"/>
      <c r="V9487" s="14"/>
    </row>
    <row r="9488" spans="3:22" s="12" customFormat="1" x14ac:dyDescent="0.2">
      <c r="C9488" s="13"/>
      <c r="D9488" s="13"/>
      <c r="J9488" s="14"/>
      <c r="S9488" s="14"/>
      <c r="V9488" s="14"/>
    </row>
    <row r="9489" spans="3:22" s="12" customFormat="1" x14ac:dyDescent="0.2">
      <c r="C9489" s="13"/>
      <c r="D9489" s="13"/>
      <c r="J9489" s="14"/>
      <c r="S9489" s="14"/>
      <c r="V9489" s="14"/>
    </row>
    <row r="9490" spans="3:22" s="12" customFormat="1" x14ac:dyDescent="0.2">
      <c r="C9490" s="13"/>
      <c r="D9490" s="13"/>
      <c r="J9490" s="14"/>
      <c r="S9490" s="14"/>
      <c r="V9490" s="14"/>
    </row>
    <row r="9491" spans="3:22" s="12" customFormat="1" x14ac:dyDescent="0.2">
      <c r="C9491" s="13"/>
      <c r="D9491" s="13"/>
      <c r="J9491" s="14"/>
      <c r="S9491" s="14"/>
      <c r="V9491" s="14"/>
    </row>
    <row r="9492" spans="3:22" s="12" customFormat="1" x14ac:dyDescent="0.2">
      <c r="C9492" s="13"/>
      <c r="D9492" s="13"/>
      <c r="J9492" s="14"/>
      <c r="S9492" s="14"/>
      <c r="V9492" s="14"/>
    </row>
    <row r="9493" spans="3:22" s="12" customFormat="1" x14ac:dyDescent="0.2">
      <c r="C9493" s="13"/>
      <c r="D9493" s="13"/>
      <c r="J9493" s="14"/>
      <c r="S9493" s="14"/>
      <c r="V9493" s="14"/>
    </row>
    <row r="9494" spans="3:22" s="12" customFormat="1" x14ac:dyDescent="0.2">
      <c r="C9494" s="13"/>
      <c r="D9494" s="13"/>
      <c r="J9494" s="14"/>
      <c r="S9494" s="14"/>
      <c r="V9494" s="14"/>
    </row>
    <row r="9495" spans="3:22" s="12" customFormat="1" x14ac:dyDescent="0.2">
      <c r="C9495" s="13"/>
      <c r="D9495" s="13"/>
      <c r="J9495" s="14"/>
      <c r="S9495" s="14"/>
      <c r="V9495" s="14"/>
    </row>
    <row r="9496" spans="3:22" s="12" customFormat="1" x14ac:dyDescent="0.2">
      <c r="C9496" s="13"/>
      <c r="D9496" s="13"/>
      <c r="J9496" s="14"/>
      <c r="S9496" s="14"/>
      <c r="V9496" s="14"/>
    </row>
    <row r="9497" spans="3:22" s="12" customFormat="1" x14ac:dyDescent="0.2">
      <c r="C9497" s="13"/>
      <c r="D9497" s="13"/>
      <c r="J9497" s="14"/>
      <c r="S9497" s="14"/>
      <c r="V9497" s="14"/>
    </row>
    <row r="9498" spans="3:22" s="12" customFormat="1" x14ac:dyDescent="0.2">
      <c r="C9498" s="13"/>
      <c r="D9498" s="13"/>
      <c r="J9498" s="14"/>
      <c r="S9498" s="14"/>
      <c r="V9498" s="14"/>
    </row>
    <row r="9499" spans="3:22" s="12" customFormat="1" x14ac:dyDescent="0.2">
      <c r="C9499" s="13"/>
      <c r="D9499" s="13"/>
      <c r="J9499" s="14"/>
      <c r="S9499" s="14"/>
      <c r="V9499" s="14"/>
    </row>
    <row r="9500" spans="3:22" s="12" customFormat="1" x14ac:dyDescent="0.2">
      <c r="C9500" s="13"/>
      <c r="D9500" s="13"/>
      <c r="J9500" s="14"/>
      <c r="S9500" s="14"/>
      <c r="V9500" s="14"/>
    </row>
    <row r="9501" spans="3:22" s="12" customFormat="1" x14ac:dyDescent="0.2">
      <c r="C9501" s="13"/>
      <c r="D9501" s="13"/>
      <c r="J9501" s="14"/>
      <c r="S9501" s="14"/>
      <c r="V9501" s="14"/>
    </row>
    <row r="9502" spans="3:22" s="12" customFormat="1" x14ac:dyDescent="0.2">
      <c r="C9502" s="13"/>
      <c r="D9502" s="13"/>
      <c r="J9502" s="14"/>
      <c r="S9502" s="14"/>
      <c r="V9502" s="14"/>
    </row>
    <row r="9503" spans="3:22" s="12" customFormat="1" x14ac:dyDescent="0.2">
      <c r="C9503" s="13"/>
      <c r="D9503" s="13"/>
      <c r="J9503" s="14"/>
      <c r="S9503" s="14"/>
      <c r="V9503" s="14"/>
    </row>
    <row r="9504" spans="3:22" s="12" customFormat="1" x14ac:dyDescent="0.2">
      <c r="C9504" s="13"/>
      <c r="D9504" s="13"/>
      <c r="J9504" s="14"/>
      <c r="S9504" s="14"/>
      <c r="V9504" s="14"/>
    </row>
    <row r="9505" spans="3:22" s="12" customFormat="1" x14ac:dyDescent="0.2">
      <c r="C9505" s="13"/>
      <c r="D9505" s="13"/>
      <c r="J9505" s="14"/>
      <c r="S9505" s="14"/>
      <c r="V9505" s="14"/>
    </row>
    <row r="9506" spans="3:22" s="12" customFormat="1" x14ac:dyDescent="0.2">
      <c r="C9506" s="13"/>
      <c r="D9506" s="13"/>
      <c r="J9506" s="14"/>
      <c r="S9506" s="14"/>
      <c r="V9506" s="14"/>
    </row>
    <row r="9507" spans="3:22" s="12" customFormat="1" x14ac:dyDescent="0.2">
      <c r="C9507" s="13"/>
      <c r="D9507" s="13"/>
      <c r="J9507" s="14"/>
      <c r="S9507" s="14"/>
      <c r="V9507" s="14"/>
    </row>
    <row r="9508" spans="3:22" s="12" customFormat="1" x14ac:dyDescent="0.2">
      <c r="C9508" s="13"/>
      <c r="D9508" s="13"/>
      <c r="J9508" s="14"/>
      <c r="S9508" s="14"/>
      <c r="V9508" s="14"/>
    </row>
    <row r="9509" spans="3:22" s="12" customFormat="1" x14ac:dyDescent="0.2">
      <c r="C9509" s="13"/>
      <c r="D9509" s="13"/>
      <c r="J9509" s="14"/>
      <c r="S9509" s="14"/>
      <c r="V9509" s="14"/>
    </row>
    <row r="9510" spans="3:22" s="12" customFormat="1" x14ac:dyDescent="0.2">
      <c r="C9510" s="13"/>
      <c r="D9510" s="13"/>
      <c r="J9510" s="14"/>
      <c r="S9510" s="14"/>
      <c r="V9510" s="14"/>
    </row>
    <row r="9511" spans="3:22" s="12" customFormat="1" x14ac:dyDescent="0.2">
      <c r="C9511" s="13"/>
      <c r="D9511" s="13"/>
      <c r="J9511" s="14"/>
      <c r="S9511" s="14"/>
      <c r="V9511" s="14"/>
    </row>
    <row r="9512" spans="3:22" s="12" customFormat="1" x14ac:dyDescent="0.2">
      <c r="C9512" s="13"/>
      <c r="D9512" s="13"/>
      <c r="J9512" s="14"/>
      <c r="S9512" s="14"/>
      <c r="V9512" s="14"/>
    </row>
    <row r="9513" spans="3:22" s="12" customFormat="1" x14ac:dyDescent="0.2">
      <c r="C9513" s="13"/>
      <c r="D9513" s="13"/>
      <c r="J9513" s="14"/>
      <c r="S9513" s="14"/>
      <c r="V9513" s="14"/>
    </row>
    <row r="9514" spans="3:22" s="12" customFormat="1" x14ac:dyDescent="0.2">
      <c r="C9514" s="13"/>
      <c r="D9514" s="13"/>
      <c r="J9514" s="14"/>
      <c r="S9514" s="14"/>
      <c r="V9514" s="14"/>
    </row>
    <row r="9515" spans="3:22" s="12" customFormat="1" x14ac:dyDescent="0.2">
      <c r="C9515" s="13"/>
      <c r="D9515" s="13"/>
      <c r="J9515" s="14"/>
      <c r="S9515" s="14"/>
      <c r="V9515" s="14"/>
    </row>
    <row r="9516" spans="3:22" s="12" customFormat="1" x14ac:dyDescent="0.2">
      <c r="C9516" s="13"/>
      <c r="D9516" s="13"/>
      <c r="J9516" s="14"/>
      <c r="S9516" s="14"/>
      <c r="V9516" s="14"/>
    </row>
    <row r="9517" spans="3:22" s="12" customFormat="1" x14ac:dyDescent="0.2">
      <c r="C9517" s="13"/>
      <c r="D9517" s="13"/>
      <c r="J9517" s="14"/>
      <c r="S9517" s="14"/>
      <c r="V9517" s="14"/>
    </row>
    <row r="9518" spans="3:22" s="12" customFormat="1" x14ac:dyDescent="0.2">
      <c r="C9518" s="13"/>
      <c r="D9518" s="13"/>
      <c r="J9518" s="14"/>
      <c r="S9518" s="14"/>
      <c r="V9518" s="14"/>
    </row>
    <row r="9519" spans="3:22" s="12" customFormat="1" x14ac:dyDescent="0.2">
      <c r="C9519" s="13"/>
      <c r="D9519" s="13"/>
      <c r="J9519" s="14"/>
      <c r="S9519" s="14"/>
      <c r="V9519" s="14"/>
    </row>
    <row r="9520" spans="3:22" s="12" customFormat="1" x14ac:dyDescent="0.2">
      <c r="C9520" s="13"/>
      <c r="D9520" s="13"/>
      <c r="J9520" s="14"/>
      <c r="S9520" s="14"/>
      <c r="V9520" s="14"/>
    </row>
    <row r="9521" spans="3:22" s="12" customFormat="1" x14ac:dyDescent="0.2">
      <c r="C9521" s="13"/>
      <c r="D9521" s="13"/>
      <c r="J9521" s="14"/>
      <c r="S9521" s="14"/>
      <c r="V9521" s="14"/>
    </row>
    <row r="9522" spans="3:22" s="12" customFormat="1" x14ac:dyDescent="0.2">
      <c r="C9522" s="13"/>
      <c r="D9522" s="13"/>
      <c r="J9522" s="14"/>
      <c r="S9522" s="14"/>
      <c r="V9522" s="14"/>
    </row>
    <row r="9523" spans="3:22" s="12" customFormat="1" x14ac:dyDescent="0.2">
      <c r="C9523" s="13"/>
      <c r="D9523" s="13"/>
      <c r="J9523" s="14"/>
      <c r="S9523" s="14"/>
      <c r="V9523" s="14"/>
    </row>
    <row r="9524" spans="3:22" s="12" customFormat="1" x14ac:dyDescent="0.2">
      <c r="C9524" s="13"/>
      <c r="D9524" s="13"/>
      <c r="J9524" s="14"/>
      <c r="S9524" s="14"/>
      <c r="V9524" s="14"/>
    </row>
    <row r="9525" spans="3:22" s="12" customFormat="1" x14ac:dyDescent="0.2">
      <c r="C9525" s="13"/>
      <c r="D9525" s="13"/>
      <c r="J9525" s="14"/>
      <c r="S9525" s="14"/>
      <c r="V9525" s="14"/>
    </row>
    <row r="9526" spans="3:22" s="12" customFormat="1" x14ac:dyDescent="0.2">
      <c r="C9526" s="13"/>
      <c r="D9526" s="13"/>
      <c r="J9526" s="14"/>
      <c r="S9526" s="14"/>
      <c r="V9526" s="14"/>
    </row>
    <row r="9527" spans="3:22" s="12" customFormat="1" x14ac:dyDescent="0.2">
      <c r="C9527" s="13"/>
      <c r="D9527" s="13"/>
      <c r="J9527" s="14"/>
      <c r="S9527" s="14"/>
      <c r="V9527" s="14"/>
    </row>
    <row r="9528" spans="3:22" s="12" customFormat="1" x14ac:dyDescent="0.2">
      <c r="C9528" s="13"/>
      <c r="D9528" s="13"/>
      <c r="J9528" s="14"/>
      <c r="S9528" s="14"/>
      <c r="V9528" s="14"/>
    </row>
    <row r="9529" spans="3:22" s="12" customFormat="1" x14ac:dyDescent="0.2">
      <c r="C9529" s="13"/>
      <c r="D9529" s="13"/>
      <c r="J9529" s="14"/>
      <c r="S9529" s="14"/>
      <c r="V9529" s="14"/>
    </row>
    <row r="9530" spans="3:22" s="12" customFormat="1" x14ac:dyDescent="0.2">
      <c r="C9530" s="13"/>
      <c r="D9530" s="13"/>
      <c r="J9530" s="14"/>
      <c r="S9530" s="14"/>
      <c r="V9530" s="14"/>
    </row>
    <row r="9531" spans="3:22" s="12" customFormat="1" x14ac:dyDescent="0.2">
      <c r="C9531" s="13"/>
      <c r="D9531" s="13"/>
      <c r="J9531" s="14"/>
      <c r="S9531" s="14"/>
      <c r="V9531" s="14"/>
    </row>
    <row r="9532" spans="3:22" s="12" customFormat="1" x14ac:dyDescent="0.2">
      <c r="C9532" s="13"/>
      <c r="D9532" s="13"/>
      <c r="J9532" s="14"/>
      <c r="S9532" s="14"/>
      <c r="V9532" s="14"/>
    </row>
    <row r="9533" spans="3:22" s="12" customFormat="1" x14ac:dyDescent="0.2">
      <c r="C9533" s="13"/>
      <c r="D9533" s="13"/>
      <c r="J9533" s="14"/>
      <c r="S9533" s="14"/>
      <c r="V9533" s="14"/>
    </row>
    <row r="9534" spans="3:22" s="12" customFormat="1" x14ac:dyDescent="0.2">
      <c r="C9534" s="13"/>
      <c r="D9534" s="13"/>
      <c r="J9534" s="14"/>
      <c r="S9534" s="14"/>
      <c r="V9534" s="14"/>
    </row>
    <row r="9535" spans="3:22" s="12" customFormat="1" x14ac:dyDescent="0.2">
      <c r="C9535" s="13"/>
      <c r="D9535" s="13"/>
      <c r="J9535" s="14"/>
      <c r="S9535" s="14"/>
      <c r="V9535" s="14"/>
    </row>
    <row r="9536" spans="3:22" s="12" customFormat="1" x14ac:dyDescent="0.2">
      <c r="C9536" s="13"/>
      <c r="D9536" s="13"/>
      <c r="J9536" s="14"/>
      <c r="S9536" s="14"/>
      <c r="V9536" s="14"/>
    </row>
    <row r="9537" spans="3:22" s="12" customFormat="1" x14ac:dyDescent="0.2">
      <c r="C9537" s="13"/>
      <c r="D9537" s="13"/>
      <c r="J9537" s="14"/>
      <c r="S9537" s="14"/>
      <c r="V9537" s="14"/>
    </row>
    <row r="9538" spans="3:22" s="12" customFormat="1" x14ac:dyDescent="0.2">
      <c r="C9538" s="13"/>
      <c r="D9538" s="13"/>
      <c r="J9538" s="14"/>
      <c r="S9538" s="14"/>
      <c r="V9538" s="14"/>
    </row>
    <row r="9539" spans="3:22" s="12" customFormat="1" x14ac:dyDescent="0.2">
      <c r="C9539" s="13"/>
      <c r="D9539" s="13"/>
      <c r="J9539" s="14"/>
      <c r="S9539" s="14"/>
      <c r="V9539" s="14"/>
    </row>
    <row r="9540" spans="3:22" s="12" customFormat="1" x14ac:dyDescent="0.2">
      <c r="C9540" s="13"/>
      <c r="D9540" s="13"/>
      <c r="J9540" s="14"/>
      <c r="S9540" s="14"/>
      <c r="V9540" s="14"/>
    </row>
    <row r="9541" spans="3:22" s="12" customFormat="1" x14ac:dyDescent="0.2">
      <c r="C9541" s="13"/>
      <c r="D9541" s="13"/>
      <c r="J9541" s="14"/>
      <c r="S9541" s="14"/>
      <c r="V9541" s="14"/>
    </row>
    <row r="9542" spans="3:22" s="12" customFormat="1" x14ac:dyDescent="0.2">
      <c r="C9542" s="13"/>
      <c r="D9542" s="13"/>
      <c r="J9542" s="14"/>
      <c r="S9542" s="14"/>
      <c r="V9542" s="14"/>
    </row>
    <row r="9543" spans="3:22" s="12" customFormat="1" x14ac:dyDescent="0.2">
      <c r="C9543" s="13"/>
      <c r="D9543" s="13"/>
      <c r="J9543" s="14"/>
      <c r="S9543" s="14"/>
      <c r="V9543" s="14"/>
    </row>
    <row r="9544" spans="3:22" s="12" customFormat="1" x14ac:dyDescent="0.2">
      <c r="C9544" s="13"/>
      <c r="D9544" s="13"/>
      <c r="J9544" s="14"/>
      <c r="S9544" s="14"/>
      <c r="V9544" s="14"/>
    </row>
    <row r="9545" spans="3:22" s="12" customFormat="1" x14ac:dyDescent="0.2">
      <c r="C9545" s="13"/>
      <c r="D9545" s="13"/>
      <c r="J9545" s="14"/>
      <c r="S9545" s="14"/>
      <c r="V9545" s="14"/>
    </row>
    <row r="9546" spans="3:22" s="12" customFormat="1" x14ac:dyDescent="0.2">
      <c r="C9546" s="13"/>
      <c r="D9546" s="13"/>
      <c r="J9546" s="14"/>
      <c r="S9546" s="14"/>
      <c r="V9546" s="14"/>
    </row>
    <row r="9547" spans="3:22" s="12" customFormat="1" x14ac:dyDescent="0.2">
      <c r="C9547" s="13"/>
      <c r="D9547" s="13"/>
      <c r="J9547" s="14"/>
      <c r="S9547" s="14"/>
      <c r="V9547" s="14"/>
    </row>
    <row r="9548" spans="3:22" s="12" customFormat="1" x14ac:dyDescent="0.2">
      <c r="C9548" s="13"/>
      <c r="D9548" s="13"/>
      <c r="J9548" s="14"/>
      <c r="S9548" s="14"/>
      <c r="V9548" s="14"/>
    </row>
    <row r="9549" spans="3:22" s="12" customFormat="1" x14ac:dyDescent="0.2">
      <c r="C9549" s="13"/>
      <c r="D9549" s="13"/>
      <c r="J9549" s="14"/>
      <c r="S9549" s="14"/>
      <c r="V9549" s="14"/>
    </row>
    <row r="9550" spans="3:22" s="12" customFormat="1" x14ac:dyDescent="0.2">
      <c r="C9550" s="13"/>
      <c r="D9550" s="13"/>
      <c r="J9550" s="14"/>
      <c r="S9550" s="14"/>
      <c r="V9550" s="14"/>
    </row>
    <row r="9551" spans="3:22" s="12" customFormat="1" x14ac:dyDescent="0.2">
      <c r="C9551" s="13"/>
      <c r="D9551" s="13"/>
      <c r="J9551" s="14"/>
      <c r="S9551" s="14"/>
      <c r="V9551" s="14"/>
    </row>
    <row r="9552" spans="3:22" s="12" customFormat="1" x14ac:dyDescent="0.2">
      <c r="C9552" s="13"/>
      <c r="D9552" s="13"/>
      <c r="J9552" s="14"/>
      <c r="S9552" s="14"/>
      <c r="V9552" s="14"/>
    </row>
    <row r="9553" spans="3:22" s="12" customFormat="1" x14ac:dyDescent="0.2">
      <c r="C9553" s="13"/>
      <c r="D9553" s="13"/>
      <c r="J9553" s="14"/>
      <c r="S9553" s="14"/>
      <c r="V9553" s="14"/>
    </row>
    <row r="9554" spans="3:22" s="12" customFormat="1" x14ac:dyDescent="0.2">
      <c r="C9554" s="13"/>
      <c r="D9554" s="13"/>
      <c r="J9554" s="14"/>
      <c r="S9554" s="14"/>
      <c r="V9554" s="14"/>
    </row>
    <row r="9555" spans="3:22" s="12" customFormat="1" x14ac:dyDescent="0.2">
      <c r="C9555" s="13"/>
      <c r="D9555" s="13"/>
      <c r="J9555" s="14"/>
      <c r="S9555" s="14"/>
      <c r="V9555" s="14"/>
    </row>
    <row r="9556" spans="3:22" s="12" customFormat="1" x14ac:dyDescent="0.2">
      <c r="C9556" s="13"/>
      <c r="D9556" s="13"/>
      <c r="J9556" s="14"/>
      <c r="S9556" s="14"/>
      <c r="V9556" s="14"/>
    </row>
    <row r="9557" spans="3:22" s="12" customFormat="1" x14ac:dyDescent="0.2">
      <c r="C9557" s="13"/>
      <c r="D9557" s="13"/>
      <c r="J9557" s="14"/>
      <c r="S9557" s="14"/>
      <c r="V9557" s="14"/>
    </row>
    <row r="9558" spans="3:22" s="12" customFormat="1" x14ac:dyDescent="0.2">
      <c r="C9558" s="13"/>
      <c r="D9558" s="13"/>
      <c r="J9558" s="14"/>
      <c r="S9558" s="14"/>
      <c r="V9558" s="14"/>
    </row>
    <row r="9559" spans="3:22" s="12" customFormat="1" x14ac:dyDescent="0.2">
      <c r="C9559" s="13"/>
      <c r="D9559" s="13"/>
      <c r="J9559" s="14"/>
      <c r="S9559" s="14"/>
      <c r="V9559" s="14"/>
    </row>
    <row r="9560" spans="3:22" s="12" customFormat="1" x14ac:dyDescent="0.2">
      <c r="C9560" s="13"/>
      <c r="D9560" s="13"/>
      <c r="J9560" s="14"/>
      <c r="S9560" s="14"/>
      <c r="V9560" s="14"/>
    </row>
    <row r="9561" spans="3:22" s="12" customFormat="1" x14ac:dyDescent="0.2">
      <c r="C9561" s="13"/>
      <c r="D9561" s="13"/>
      <c r="J9561" s="14"/>
      <c r="S9561" s="14"/>
      <c r="V9561" s="14"/>
    </row>
    <row r="9562" spans="3:22" s="12" customFormat="1" x14ac:dyDescent="0.2">
      <c r="C9562" s="13"/>
      <c r="D9562" s="13"/>
      <c r="J9562" s="14"/>
      <c r="S9562" s="14"/>
      <c r="V9562" s="14"/>
    </row>
    <row r="9563" spans="3:22" s="12" customFormat="1" x14ac:dyDescent="0.2">
      <c r="C9563" s="13"/>
      <c r="D9563" s="13"/>
      <c r="J9563" s="14"/>
      <c r="S9563" s="14"/>
      <c r="V9563" s="14"/>
    </row>
    <row r="9564" spans="3:22" s="12" customFormat="1" x14ac:dyDescent="0.2">
      <c r="C9564" s="13"/>
      <c r="D9564" s="13"/>
      <c r="J9564" s="14"/>
      <c r="S9564" s="14"/>
      <c r="V9564" s="14"/>
    </row>
    <row r="9565" spans="3:22" s="12" customFormat="1" x14ac:dyDescent="0.2">
      <c r="C9565" s="13"/>
      <c r="D9565" s="13"/>
      <c r="J9565" s="14"/>
      <c r="S9565" s="14"/>
      <c r="V9565" s="14"/>
    </row>
    <row r="9566" spans="3:22" s="12" customFormat="1" x14ac:dyDescent="0.2">
      <c r="C9566" s="13"/>
      <c r="D9566" s="13"/>
      <c r="J9566" s="14"/>
      <c r="S9566" s="14"/>
      <c r="V9566" s="14"/>
    </row>
    <row r="9567" spans="3:22" s="12" customFormat="1" x14ac:dyDescent="0.2">
      <c r="C9567" s="13"/>
      <c r="D9567" s="13"/>
      <c r="J9567" s="14"/>
      <c r="S9567" s="14"/>
      <c r="V9567" s="14"/>
    </row>
    <row r="9568" spans="3:22" s="12" customFormat="1" x14ac:dyDescent="0.2">
      <c r="C9568" s="13"/>
      <c r="D9568" s="13"/>
      <c r="J9568" s="14"/>
      <c r="S9568" s="14"/>
      <c r="V9568" s="14"/>
    </row>
    <row r="9569" spans="3:22" s="12" customFormat="1" x14ac:dyDescent="0.2">
      <c r="C9569" s="13"/>
      <c r="D9569" s="13"/>
      <c r="J9569" s="14"/>
      <c r="S9569" s="14"/>
      <c r="V9569" s="14"/>
    </row>
    <row r="9570" spans="3:22" s="12" customFormat="1" x14ac:dyDescent="0.2">
      <c r="C9570" s="13"/>
      <c r="D9570" s="13"/>
      <c r="J9570" s="14"/>
      <c r="S9570" s="14"/>
      <c r="V9570" s="14"/>
    </row>
    <row r="9571" spans="3:22" s="12" customFormat="1" x14ac:dyDescent="0.2">
      <c r="C9571" s="13"/>
      <c r="D9571" s="13"/>
      <c r="J9571" s="14"/>
      <c r="S9571" s="14"/>
      <c r="V9571" s="14"/>
    </row>
    <row r="9572" spans="3:22" s="12" customFormat="1" x14ac:dyDescent="0.2">
      <c r="C9572" s="13"/>
      <c r="D9572" s="13"/>
      <c r="J9572" s="14"/>
      <c r="S9572" s="14"/>
      <c r="V9572" s="14"/>
    </row>
    <row r="9573" spans="3:22" s="12" customFormat="1" x14ac:dyDescent="0.2">
      <c r="C9573" s="13"/>
      <c r="D9573" s="13"/>
      <c r="J9573" s="14"/>
      <c r="S9573" s="14"/>
      <c r="V9573" s="14"/>
    </row>
    <row r="9574" spans="3:22" s="12" customFormat="1" x14ac:dyDescent="0.2">
      <c r="C9574" s="13"/>
      <c r="D9574" s="13"/>
      <c r="J9574" s="14"/>
      <c r="S9574" s="14"/>
      <c r="V9574" s="14"/>
    </row>
    <row r="9575" spans="3:22" s="12" customFormat="1" x14ac:dyDescent="0.2">
      <c r="C9575" s="13"/>
      <c r="D9575" s="13"/>
      <c r="J9575" s="14"/>
      <c r="S9575" s="14"/>
      <c r="V9575" s="14"/>
    </row>
    <row r="9576" spans="3:22" s="12" customFormat="1" x14ac:dyDescent="0.2">
      <c r="C9576" s="13"/>
      <c r="D9576" s="13"/>
      <c r="J9576" s="14"/>
      <c r="S9576" s="14"/>
      <c r="V9576" s="14"/>
    </row>
    <row r="9577" spans="3:22" s="12" customFormat="1" x14ac:dyDescent="0.2">
      <c r="C9577" s="13"/>
      <c r="D9577" s="13"/>
      <c r="J9577" s="14"/>
      <c r="S9577" s="14"/>
      <c r="V9577" s="14"/>
    </row>
    <row r="9578" spans="3:22" s="12" customFormat="1" x14ac:dyDescent="0.2">
      <c r="C9578" s="13"/>
      <c r="D9578" s="13"/>
      <c r="J9578" s="14"/>
      <c r="S9578" s="14"/>
      <c r="V9578" s="14"/>
    </row>
    <row r="9579" spans="3:22" s="12" customFormat="1" x14ac:dyDescent="0.2">
      <c r="C9579" s="13"/>
      <c r="D9579" s="13"/>
      <c r="J9579" s="14"/>
      <c r="S9579" s="14"/>
      <c r="V9579" s="14"/>
    </row>
    <row r="9580" spans="3:22" s="12" customFormat="1" x14ac:dyDescent="0.2">
      <c r="C9580" s="13"/>
      <c r="D9580" s="13"/>
      <c r="J9580" s="14"/>
      <c r="S9580" s="14"/>
      <c r="V9580" s="14"/>
    </row>
    <row r="9581" spans="3:22" s="12" customFormat="1" x14ac:dyDescent="0.2">
      <c r="C9581" s="13"/>
      <c r="D9581" s="13"/>
      <c r="J9581" s="14"/>
      <c r="S9581" s="14"/>
      <c r="V9581" s="14"/>
    </row>
    <row r="9582" spans="3:22" s="12" customFormat="1" x14ac:dyDescent="0.2">
      <c r="C9582" s="13"/>
      <c r="D9582" s="13"/>
      <c r="J9582" s="14"/>
      <c r="S9582" s="14"/>
      <c r="V9582" s="14"/>
    </row>
    <row r="9583" spans="3:22" s="12" customFormat="1" x14ac:dyDescent="0.2">
      <c r="C9583" s="13"/>
      <c r="D9583" s="13"/>
      <c r="J9583" s="14"/>
      <c r="S9583" s="14"/>
      <c r="V9583" s="14"/>
    </row>
    <row r="9584" spans="3:22" s="12" customFormat="1" x14ac:dyDescent="0.2">
      <c r="C9584" s="13"/>
      <c r="D9584" s="13"/>
      <c r="J9584" s="14"/>
      <c r="S9584" s="14"/>
      <c r="V9584" s="14"/>
    </row>
    <row r="9585" spans="3:22" s="12" customFormat="1" x14ac:dyDescent="0.2">
      <c r="C9585" s="13"/>
      <c r="D9585" s="13"/>
      <c r="J9585" s="14"/>
      <c r="S9585" s="14"/>
      <c r="V9585" s="14"/>
    </row>
    <row r="9586" spans="3:22" s="12" customFormat="1" x14ac:dyDescent="0.2">
      <c r="C9586" s="13"/>
      <c r="D9586" s="13"/>
      <c r="J9586" s="14"/>
      <c r="S9586" s="14"/>
      <c r="V9586" s="14"/>
    </row>
    <row r="9587" spans="3:22" s="12" customFormat="1" x14ac:dyDescent="0.2">
      <c r="C9587" s="13"/>
      <c r="D9587" s="13"/>
      <c r="J9587" s="14"/>
      <c r="S9587" s="14"/>
      <c r="V9587" s="14"/>
    </row>
    <row r="9588" spans="3:22" s="12" customFormat="1" x14ac:dyDescent="0.2">
      <c r="C9588" s="13"/>
      <c r="D9588" s="13"/>
      <c r="J9588" s="14"/>
      <c r="S9588" s="14"/>
      <c r="V9588" s="14"/>
    </row>
    <row r="9589" spans="3:22" s="12" customFormat="1" x14ac:dyDescent="0.2">
      <c r="C9589" s="13"/>
      <c r="D9589" s="13"/>
      <c r="J9589" s="14"/>
      <c r="S9589" s="14"/>
      <c r="V9589" s="14"/>
    </row>
    <row r="9590" spans="3:22" s="12" customFormat="1" x14ac:dyDescent="0.2">
      <c r="C9590" s="13"/>
      <c r="D9590" s="13"/>
      <c r="J9590" s="14"/>
      <c r="S9590" s="14"/>
      <c r="V9590" s="14"/>
    </row>
    <row r="9591" spans="3:22" s="12" customFormat="1" x14ac:dyDescent="0.2">
      <c r="C9591" s="13"/>
      <c r="D9591" s="13"/>
      <c r="J9591" s="14"/>
      <c r="S9591" s="14"/>
      <c r="V9591" s="14"/>
    </row>
    <row r="9592" spans="3:22" s="12" customFormat="1" x14ac:dyDescent="0.2">
      <c r="C9592" s="13"/>
      <c r="D9592" s="13"/>
      <c r="J9592" s="14"/>
      <c r="S9592" s="14"/>
      <c r="V9592" s="14"/>
    </row>
    <row r="9593" spans="3:22" s="12" customFormat="1" x14ac:dyDescent="0.2">
      <c r="C9593" s="13"/>
      <c r="D9593" s="13"/>
      <c r="J9593" s="14"/>
      <c r="S9593" s="14"/>
      <c r="V9593" s="14"/>
    </row>
    <row r="9594" spans="3:22" s="12" customFormat="1" x14ac:dyDescent="0.2">
      <c r="C9594" s="13"/>
      <c r="D9594" s="13"/>
      <c r="J9594" s="14"/>
      <c r="S9594" s="14"/>
      <c r="V9594" s="14"/>
    </row>
    <row r="9595" spans="3:22" s="12" customFormat="1" x14ac:dyDescent="0.2">
      <c r="C9595" s="13"/>
      <c r="D9595" s="13"/>
      <c r="J9595" s="14"/>
      <c r="S9595" s="14"/>
      <c r="V9595" s="14"/>
    </row>
    <row r="9596" spans="3:22" s="12" customFormat="1" x14ac:dyDescent="0.2">
      <c r="C9596" s="13"/>
      <c r="D9596" s="13"/>
      <c r="J9596" s="14"/>
      <c r="S9596" s="14"/>
      <c r="V9596" s="14"/>
    </row>
    <row r="9597" spans="3:22" s="12" customFormat="1" x14ac:dyDescent="0.2">
      <c r="C9597" s="13"/>
      <c r="D9597" s="13"/>
      <c r="J9597" s="14"/>
      <c r="S9597" s="14"/>
      <c r="V9597" s="14"/>
    </row>
    <row r="9598" spans="3:22" s="12" customFormat="1" x14ac:dyDescent="0.2">
      <c r="C9598" s="13"/>
      <c r="D9598" s="13"/>
      <c r="J9598" s="14"/>
      <c r="S9598" s="14"/>
      <c r="V9598" s="14"/>
    </row>
    <row r="9599" spans="3:22" s="12" customFormat="1" x14ac:dyDescent="0.2">
      <c r="C9599" s="13"/>
      <c r="D9599" s="13"/>
      <c r="J9599" s="14"/>
      <c r="S9599" s="14"/>
      <c r="V9599" s="14"/>
    </row>
    <row r="9600" spans="3:22" s="12" customFormat="1" x14ac:dyDescent="0.2">
      <c r="C9600" s="13"/>
      <c r="D9600" s="13"/>
      <c r="J9600" s="14"/>
      <c r="S9600" s="14"/>
      <c r="V9600" s="14"/>
    </row>
    <row r="9601" spans="3:22" s="12" customFormat="1" x14ac:dyDescent="0.2">
      <c r="C9601" s="13"/>
      <c r="D9601" s="13"/>
      <c r="J9601" s="14"/>
      <c r="S9601" s="14"/>
      <c r="V9601" s="14"/>
    </row>
    <row r="9602" spans="3:22" s="12" customFormat="1" x14ac:dyDescent="0.2">
      <c r="C9602" s="13"/>
      <c r="D9602" s="13"/>
      <c r="J9602" s="14"/>
      <c r="S9602" s="14"/>
      <c r="V9602" s="14"/>
    </row>
    <row r="9603" spans="3:22" s="12" customFormat="1" x14ac:dyDescent="0.2">
      <c r="C9603" s="13"/>
      <c r="D9603" s="13"/>
      <c r="J9603" s="14"/>
      <c r="S9603" s="14"/>
      <c r="V9603" s="14"/>
    </row>
    <row r="9604" spans="3:22" s="12" customFormat="1" x14ac:dyDescent="0.2">
      <c r="C9604" s="13"/>
      <c r="D9604" s="13"/>
      <c r="J9604" s="14"/>
      <c r="S9604" s="14"/>
      <c r="V9604" s="14"/>
    </row>
    <row r="9605" spans="3:22" s="12" customFormat="1" x14ac:dyDescent="0.2">
      <c r="C9605" s="13"/>
      <c r="D9605" s="13"/>
      <c r="J9605" s="14"/>
      <c r="S9605" s="14"/>
      <c r="V9605" s="14"/>
    </row>
    <row r="9606" spans="3:22" s="12" customFormat="1" x14ac:dyDescent="0.2">
      <c r="C9606" s="13"/>
      <c r="D9606" s="13"/>
      <c r="J9606" s="14"/>
      <c r="S9606" s="14"/>
      <c r="V9606" s="14"/>
    </row>
    <row r="9607" spans="3:22" s="12" customFormat="1" x14ac:dyDescent="0.2">
      <c r="C9607" s="13"/>
      <c r="D9607" s="13"/>
      <c r="J9607" s="14"/>
      <c r="S9607" s="14"/>
      <c r="V9607" s="14"/>
    </row>
    <row r="9608" spans="3:22" s="12" customFormat="1" x14ac:dyDescent="0.2">
      <c r="C9608" s="13"/>
      <c r="D9608" s="13"/>
      <c r="J9608" s="14"/>
      <c r="S9608" s="14"/>
      <c r="V9608" s="14"/>
    </row>
    <row r="9609" spans="3:22" s="12" customFormat="1" x14ac:dyDescent="0.2">
      <c r="C9609" s="13"/>
      <c r="D9609" s="13"/>
      <c r="J9609" s="14"/>
      <c r="S9609" s="14"/>
      <c r="V9609" s="14"/>
    </row>
    <row r="9610" spans="3:22" s="12" customFormat="1" x14ac:dyDescent="0.2">
      <c r="C9610" s="13"/>
      <c r="D9610" s="13"/>
      <c r="J9610" s="14"/>
      <c r="S9610" s="14"/>
      <c r="V9610" s="14"/>
    </row>
    <row r="9611" spans="3:22" s="12" customFormat="1" x14ac:dyDescent="0.2">
      <c r="C9611" s="13"/>
      <c r="D9611" s="13"/>
      <c r="J9611" s="14"/>
      <c r="S9611" s="14"/>
      <c r="V9611" s="14"/>
    </row>
    <row r="9612" spans="3:22" s="12" customFormat="1" x14ac:dyDescent="0.2">
      <c r="C9612" s="13"/>
      <c r="D9612" s="13"/>
      <c r="J9612" s="14"/>
      <c r="S9612" s="14"/>
      <c r="V9612" s="14"/>
    </row>
    <row r="9613" spans="3:22" s="12" customFormat="1" x14ac:dyDescent="0.2">
      <c r="C9613" s="13"/>
      <c r="D9613" s="13"/>
      <c r="J9613" s="14"/>
      <c r="S9613" s="14"/>
      <c r="V9613" s="14"/>
    </row>
    <row r="9614" spans="3:22" s="12" customFormat="1" x14ac:dyDescent="0.2">
      <c r="C9614" s="13"/>
      <c r="D9614" s="13"/>
      <c r="J9614" s="14"/>
      <c r="S9614" s="14"/>
      <c r="V9614" s="14"/>
    </row>
    <row r="9615" spans="3:22" s="12" customFormat="1" x14ac:dyDescent="0.2">
      <c r="C9615" s="13"/>
      <c r="D9615" s="13"/>
      <c r="J9615" s="14"/>
      <c r="S9615" s="14"/>
      <c r="V9615" s="14"/>
    </row>
    <row r="9616" spans="3:22" s="12" customFormat="1" x14ac:dyDescent="0.2">
      <c r="C9616" s="13"/>
      <c r="D9616" s="13"/>
      <c r="J9616" s="14"/>
      <c r="S9616" s="14"/>
      <c r="V9616" s="14"/>
    </row>
    <row r="9617" spans="3:22" s="12" customFormat="1" x14ac:dyDescent="0.2">
      <c r="C9617" s="13"/>
      <c r="D9617" s="13"/>
      <c r="J9617" s="14"/>
      <c r="S9617" s="14"/>
      <c r="V9617" s="14"/>
    </row>
    <row r="9618" spans="3:22" s="12" customFormat="1" x14ac:dyDescent="0.2">
      <c r="C9618" s="13"/>
      <c r="D9618" s="13"/>
      <c r="J9618" s="14"/>
      <c r="S9618" s="14"/>
      <c r="V9618" s="14"/>
    </row>
    <row r="9619" spans="3:22" s="12" customFormat="1" x14ac:dyDescent="0.2">
      <c r="C9619" s="13"/>
      <c r="D9619" s="13"/>
      <c r="J9619" s="14"/>
      <c r="S9619" s="14"/>
      <c r="V9619" s="14"/>
    </row>
    <row r="9620" spans="3:22" s="12" customFormat="1" x14ac:dyDescent="0.2">
      <c r="C9620" s="13"/>
      <c r="D9620" s="13"/>
      <c r="J9620" s="14"/>
      <c r="S9620" s="14"/>
      <c r="V9620" s="14"/>
    </row>
    <row r="9621" spans="3:22" s="12" customFormat="1" x14ac:dyDescent="0.2">
      <c r="C9621" s="13"/>
      <c r="D9621" s="13"/>
      <c r="J9621" s="14"/>
      <c r="S9621" s="14"/>
      <c r="V9621" s="14"/>
    </row>
    <row r="9622" spans="3:22" s="12" customFormat="1" x14ac:dyDescent="0.2">
      <c r="C9622" s="13"/>
      <c r="D9622" s="13"/>
      <c r="J9622" s="14"/>
      <c r="S9622" s="14"/>
      <c r="V9622" s="14"/>
    </row>
    <row r="9623" spans="3:22" s="12" customFormat="1" x14ac:dyDescent="0.2">
      <c r="C9623" s="13"/>
      <c r="D9623" s="13"/>
      <c r="J9623" s="14"/>
      <c r="S9623" s="14"/>
      <c r="V9623" s="14"/>
    </row>
    <row r="9624" spans="3:22" s="12" customFormat="1" x14ac:dyDescent="0.2">
      <c r="C9624" s="13"/>
      <c r="D9624" s="13"/>
      <c r="J9624" s="14"/>
      <c r="S9624" s="14"/>
      <c r="V9624" s="14"/>
    </row>
    <row r="9625" spans="3:22" s="12" customFormat="1" x14ac:dyDescent="0.2">
      <c r="C9625" s="13"/>
      <c r="D9625" s="13"/>
      <c r="J9625" s="14"/>
      <c r="S9625" s="14"/>
      <c r="V9625" s="14"/>
    </row>
    <row r="9626" spans="3:22" s="12" customFormat="1" x14ac:dyDescent="0.2">
      <c r="C9626" s="13"/>
      <c r="D9626" s="13"/>
      <c r="J9626" s="14"/>
      <c r="S9626" s="14"/>
      <c r="V9626" s="14"/>
    </row>
    <row r="9627" spans="3:22" s="12" customFormat="1" x14ac:dyDescent="0.2">
      <c r="C9627" s="13"/>
      <c r="D9627" s="13"/>
      <c r="J9627" s="14"/>
      <c r="S9627" s="14"/>
      <c r="V9627" s="14"/>
    </row>
    <row r="9628" spans="3:22" s="12" customFormat="1" x14ac:dyDescent="0.2">
      <c r="C9628" s="13"/>
      <c r="D9628" s="13"/>
      <c r="J9628" s="14"/>
      <c r="S9628" s="14"/>
      <c r="V9628" s="14"/>
    </row>
    <row r="9629" spans="3:22" s="12" customFormat="1" x14ac:dyDescent="0.2">
      <c r="C9629" s="13"/>
      <c r="D9629" s="13"/>
      <c r="J9629" s="14"/>
      <c r="S9629" s="14"/>
      <c r="V9629" s="14"/>
    </row>
    <row r="9630" spans="3:22" s="12" customFormat="1" x14ac:dyDescent="0.2">
      <c r="C9630" s="13"/>
      <c r="D9630" s="13"/>
      <c r="J9630" s="14"/>
      <c r="S9630" s="14"/>
      <c r="V9630" s="14"/>
    </row>
    <row r="9631" spans="3:22" s="12" customFormat="1" x14ac:dyDescent="0.2">
      <c r="C9631" s="13"/>
      <c r="D9631" s="13"/>
      <c r="J9631" s="14"/>
      <c r="S9631" s="14"/>
      <c r="V9631" s="14"/>
    </row>
    <row r="9632" spans="3:22" s="12" customFormat="1" x14ac:dyDescent="0.2">
      <c r="C9632" s="13"/>
      <c r="D9632" s="13"/>
      <c r="J9632" s="14"/>
      <c r="S9632" s="14"/>
      <c r="V9632" s="14"/>
    </row>
    <row r="9633" spans="3:22" s="12" customFormat="1" x14ac:dyDescent="0.2">
      <c r="C9633" s="13"/>
      <c r="D9633" s="13"/>
      <c r="J9633" s="14"/>
      <c r="S9633" s="14"/>
      <c r="V9633" s="14"/>
    </row>
    <row r="9634" spans="3:22" s="12" customFormat="1" x14ac:dyDescent="0.2">
      <c r="C9634" s="13"/>
      <c r="D9634" s="13"/>
      <c r="J9634" s="14"/>
      <c r="S9634" s="14"/>
      <c r="V9634" s="14"/>
    </row>
    <row r="9635" spans="3:22" s="12" customFormat="1" x14ac:dyDescent="0.2">
      <c r="C9635" s="13"/>
      <c r="D9635" s="13"/>
      <c r="J9635" s="14"/>
      <c r="S9635" s="14"/>
      <c r="V9635" s="14"/>
    </row>
    <row r="9636" spans="3:22" s="12" customFormat="1" x14ac:dyDescent="0.2">
      <c r="C9636" s="13"/>
      <c r="D9636" s="13"/>
      <c r="J9636" s="14"/>
      <c r="S9636" s="14"/>
      <c r="V9636" s="14"/>
    </row>
    <row r="9637" spans="3:22" s="12" customFormat="1" x14ac:dyDescent="0.2">
      <c r="C9637" s="13"/>
      <c r="D9637" s="13"/>
      <c r="J9637" s="14"/>
      <c r="S9637" s="14"/>
      <c r="V9637" s="14"/>
    </row>
    <row r="9638" spans="3:22" s="12" customFormat="1" x14ac:dyDescent="0.2">
      <c r="C9638" s="13"/>
      <c r="D9638" s="13"/>
      <c r="J9638" s="14"/>
      <c r="S9638" s="14"/>
      <c r="V9638" s="14"/>
    </row>
    <row r="9639" spans="3:22" s="12" customFormat="1" x14ac:dyDescent="0.2">
      <c r="C9639" s="13"/>
      <c r="D9639" s="13"/>
      <c r="J9639" s="14"/>
      <c r="S9639" s="14"/>
      <c r="V9639" s="14"/>
    </row>
    <row r="9640" spans="3:22" s="12" customFormat="1" x14ac:dyDescent="0.2">
      <c r="C9640" s="13"/>
      <c r="D9640" s="13"/>
      <c r="J9640" s="14"/>
      <c r="S9640" s="14"/>
      <c r="V9640" s="14"/>
    </row>
    <row r="9641" spans="3:22" s="12" customFormat="1" x14ac:dyDescent="0.2">
      <c r="C9641" s="13"/>
      <c r="D9641" s="13"/>
      <c r="J9641" s="14"/>
      <c r="S9641" s="14"/>
      <c r="V9641" s="14"/>
    </row>
    <row r="9642" spans="3:22" s="12" customFormat="1" x14ac:dyDescent="0.2">
      <c r="C9642" s="13"/>
      <c r="D9642" s="13"/>
      <c r="J9642" s="14"/>
      <c r="S9642" s="14"/>
      <c r="V9642" s="14"/>
    </row>
    <row r="9643" spans="3:22" s="12" customFormat="1" x14ac:dyDescent="0.2">
      <c r="C9643" s="13"/>
      <c r="D9643" s="13"/>
      <c r="J9643" s="14"/>
      <c r="S9643" s="14"/>
      <c r="V9643" s="14"/>
    </row>
    <row r="9644" spans="3:22" s="12" customFormat="1" x14ac:dyDescent="0.2">
      <c r="C9644" s="13"/>
      <c r="D9644" s="13"/>
      <c r="J9644" s="14"/>
      <c r="S9644" s="14"/>
      <c r="V9644" s="14"/>
    </row>
    <row r="9645" spans="3:22" s="12" customFormat="1" x14ac:dyDescent="0.2">
      <c r="C9645" s="13"/>
      <c r="D9645" s="13"/>
      <c r="J9645" s="14"/>
      <c r="S9645" s="14"/>
      <c r="V9645" s="14"/>
    </row>
    <row r="9646" spans="3:22" s="12" customFormat="1" x14ac:dyDescent="0.2">
      <c r="C9646" s="13"/>
      <c r="D9646" s="13"/>
      <c r="J9646" s="14"/>
      <c r="S9646" s="14"/>
      <c r="V9646" s="14"/>
    </row>
    <row r="9647" spans="3:22" s="12" customFormat="1" x14ac:dyDescent="0.2">
      <c r="C9647" s="13"/>
      <c r="D9647" s="13"/>
      <c r="J9647" s="14"/>
      <c r="S9647" s="14"/>
      <c r="V9647" s="14"/>
    </row>
    <row r="9648" spans="3:22" s="12" customFormat="1" x14ac:dyDescent="0.2">
      <c r="C9648" s="13"/>
      <c r="D9648" s="13"/>
      <c r="J9648" s="14"/>
      <c r="S9648" s="14"/>
      <c r="V9648" s="14"/>
    </row>
    <row r="9649" spans="3:22" s="12" customFormat="1" x14ac:dyDescent="0.2">
      <c r="C9649" s="13"/>
      <c r="D9649" s="13"/>
      <c r="J9649" s="14"/>
      <c r="S9649" s="14"/>
      <c r="V9649" s="14"/>
    </row>
    <row r="9650" spans="3:22" s="12" customFormat="1" x14ac:dyDescent="0.2">
      <c r="C9650" s="13"/>
      <c r="D9650" s="13"/>
      <c r="J9650" s="14"/>
      <c r="S9650" s="14"/>
      <c r="V9650" s="14"/>
    </row>
    <row r="9651" spans="3:22" s="12" customFormat="1" x14ac:dyDescent="0.2">
      <c r="C9651" s="13"/>
      <c r="D9651" s="13"/>
      <c r="J9651" s="14"/>
      <c r="S9651" s="14"/>
      <c r="V9651" s="14"/>
    </row>
    <row r="9652" spans="3:22" s="12" customFormat="1" x14ac:dyDescent="0.2">
      <c r="C9652" s="13"/>
      <c r="D9652" s="13"/>
      <c r="J9652" s="14"/>
      <c r="S9652" s="14"/>
      <c r="V9652" s="14"/>
    </row>
    <row r="9653" spans="3:22" s="12" customFormat="1" x14ac:dyDescent="0.2">
      <c r="C9653" s="13"/>
      <c r="D9653" s="13"/>
      <c r="J9653" s="14"/>
      <c r="S9653" s="14"/>
      <c r="V9653" s="14"/>
    </row>
    <row r="9654" spans="3:22" s="12" customFormat="1" x14ac:dyDescent="0.2">
      <c r="C9654" s="13"/>
      <c r="D9654" s="13"/>
      <c r="J9654" s="14"/>
      <c r="S9654" s="14"/>
      <c r="V9654" s="14"/>
    </row>
    <row r="9655" spans="3:22" s="12" customFormat="1" x14ac:dyDescent="0.2">
      <c r="C9655" s="13"/>
      <c r="D9655" s="13"/>
      <c r="J9655" s="14"/>
      <c r="S9655" s="14"/>
      <c r="V9655" s="14"/>
    </row>
    <row r="9656" spans="3:22" s="12" customFormat="1" x14ac:dyDescent="0.2">
      <c r="C9656" s="13"/>
      <c r="D9656" s="13"/>
      <c r="J9656" s="14"/>
      <c r="S9656" s="14"/>
      <c r="V9656" s="14"/>
    </row>
    <row r="9657" spans="3:22" s="12" customFormat="1" x14ac:dyDescent="0.2">
      <c r="C9657" s="13"/>
      <c r="D9657" s="13"/>
      <c r="J9657" s="14"/>
      <c r="S9657" s="14"/>
      <c r="V9657" s="14"/>
    </row>
    <row r="9658" spans="3:22" s="12" customFormat="1" x14ac:dyDescent="0.2">
      <c r="C9658" s="13"/>
      <c r="D9658" s="13"/>
      <c r="J9658" s="14"/>
      <c r="S9658" s="14"/>
      <c r="V9658" s="14"/>
    </row>
    <row r="9659" spans="3:22" s="12" customFormat="1" x14ac:dyDescent="0.2">
      <c r="C9659" s="13"/>
      <c r="D9659" s="13"/>
      <c r="J9659" s="14"/>
      <c r="S9659" s="14"/>
      <c r="V9659" s="14"/>
    </row>
    <row r="9660" spans="3:22" s="12" customFormat="1" x14ac:dyDescent="0.2">
      <c r="C9660" s="13"/>
      <c r="D9660" s="13"/>
      <c r="J9660" s="14"/>
      <c r="S9660" s="14"/>
      <c r="V9660" s="14"/>
    </row>
    <row r="9661" spans="3:22" s="12" customFormat="1" x14ac:dyDescent="0.2">
      <c r="C9661" s="13"/>
      <c r="D9661" s="13"/>
      <c r="J9661" s="14"/>
      <c r="S9661" s="14"/>
      <c r="V9661" s="14"/>
    </row>
    <row r="9662" spans="3:22" s="12" customFormat="1" x14ac:dyDescent="0.2">
      <c r="C9662" s="13"/>
      <c r="D9662" s="13"/>
      <c r="J9662" s="14"/>
      <c r="S9662" s="14"/>
      <c r="V9662" s="14"/>
    </row>
    <row r="9663" spans="3:22" s="12" customFormat="1" x14ac:dyDescent="0.2">
      <c r="C9663" s="13"/>
      <c r="D9663" s="13"/>
      <c r="J9663" s="14"/>
      <c r="S9663" s="14"/>
      <c r="V9663" s="14"/>
    </row>
    <row r="9664" spans="3:22" s="12" customFormat="1" x14ac:dyDescent="0.2">
      <c r="C9664" s="13"/>
      <c r="D9664" s="13"/>
      <c r="J9664" s="14"/>
      <c r="S9664" s="14"/>
      <c r="V9664" s="14"/>
    </row>
    <row r="9665" spans="3:22" s="12" customFormat="1" x14ac:dyDescent="0.2">
      <c r="C9665" s="13"/>
      <c r="D9665" s="13"/>
      <c r="J9665" s="14"/>
      <c r="S9665" s="14"/>
      <c r="V9665" s="14"/>
    </row>
    <row r="9666" spans="3:22" s="12" customFormat="1" x14ac:dyDescent="0.2">
      <c r="C9666" s="13"/>
      <c r="D9666" s="13"/>
      <c r="J9666" s="14"/>
      <c r="S9666" s="14"/>
      <c r="V9666" s="14"/>
    </row>
    <row r="9667" spans="3:22" s="12" customFormat="1" x14ac:dyDescent="0.2">
      <c r="C9667" s="13"/>
      <c r="D9667" s="13"/>
      <c r="J9667" s="14"/>
      <c r="S9667" s="14"/>
      <c r="V9667" s="14"/>
    </row>
    <row r="9668" spans="3:22" s="12" customFormat="1" x14ac:dyDescent="0.2">
      <c r="C9668" s="13"/>
      <c r="D9668" s="13"/>
      <c r="J9668" s="14"/>
      <c r="S9668" s="14"/>
      <c r="V9668" s="14"/>
    </row>
    <row r="9669" spans="3:22" s="12" customFormat="1" x14ac:dyDescent="0.2">
      <c r="C9669" s="13"/>
      <c r="D9669" s="13"/>
      <c r="J9669" s="14"/>
      <c r="S9669" s="14"/>
      <c r="V9669" s="14"/>
    </row>
    <row r="9670" spans="3:22" s="12" customFormat="1" x14ac:dyDescent="0.2">
      <c r="C9670" s="13"/>
      <c r="D9670" s="13"/>
      <c r="J9670" s="14"/>
      <c r="S9670" s="14"/>
      <c r="V9670" s="14"/>
    </row>
    <row r="9671" spans="3:22" s="12" customFormat="1" x14ac:dyDescent="0.2">
      <c r="C9671" s="13"/>
      <c r="D9671" s="13"/>
      <c r="J9671" s="14"/>
      <c r="S9671" s="14"/>
      <c r="V9671" s="14"/>
    </row>
    <row r="9672" spans="3:22" s="12" customFormat="1" x14ac:dyDescent="0.2">
      <c r="C9672" s="13"/>
      <c r="D9672" s="13"/>
      <c r="J9672" s="14"/>
      <c r="S9672" s="14"/>
      <c r="V9672" s="14"/>
    </row>
    <row r="9673" spans="3:22" s="12" customFormat="1" x14ac:dyDescent="0.2">
      <c r="C9673" s="13"/>
      <c r="D9673" s="13"/>
      <c r="J9673" s="14"/>
      <c r="S9673" s="14"/>
      <c r="V9673" s="14"/>
    </row>
    <row r="9674" spans="3:22" s="12" customFormat="1" x14ac:dyDescent="0.2">
      <c r="C9674" s="13"/>
      <c r="D9674" s="13"/>
      <c r="J9674" s="14"/>
      <c r="S9674" s="14"/>
      <c r="V9674" s="14"/>
    </row>
    <row r="9675" spans="3:22" s="12" customFormat="1" x14ac:dyDescent="0.2">
      <c r="C9675" s="13"/>
      <c r="D9675" s="13"/>
      <c r="J9675" s="14"/>
      <c r="S9675" s="14"/>
      <c r="V9675" s="14"/>
    </row>
    <row r="9676" spans="3:22" s="12" customFormat="1" x14ac:dyDescent="0.2">
      <c r="C9676" s="13"/>
      <c r="D9676" s="13"/>
      <c r="J9676" s="14"/>
      <c r="S9676" s="14"/>
      <c r="V9676" s="14"/>
    </row>
    <row r="9677" spans="3:22" s="12" customFormat="1" x14ac:dyDescent="0.2">
      <c r="C9677" s="13"/>
      <c r="D9677" s="13"/>
      <c r="J9677" s="14"/>
      <c r="S9677" s="14"/>
      <c r="V9677" s="14"/>
    </row>
    <row r="9678" spans="3:22" s="12" customFormat="1" x14ac:dyDescent="0.2">
      <c r="C9678" s="13"/>
      <c r="D9678" s="13"/>
      <c r="J9678" s="14"/>
      <c r="S9678" s="14"/>
      <c r="V9678" s="14"/>
    </row>
    <row r="9679" spans="3:22" s="12" customFormat="1" x14ac:dyDescent="0.2">
      <c r="C9679" s="13"/>
      <c r="D9679" s="13"/>
      <c r="J9679" s="14"/>
      <c r="S9679" s="14"/>
      <c r="V9679" s="14"/>
    </row>
    <row r="9680" spans="3:22" s="12" customFormat="1" x14ac:dyDescent="0.2">
      <c r="C9680" s="13"/>
      <c r="D9680" s="13"/>
      <c r="J9680" s="14"/>
      <c r="S9680" s="14"/>
      <c r="V9680" s="14"/>
    </row>
    <row r="9681" spans="3:22" s="12" customFormat="1" x14ac:dyDescent="0.2">
      <c r="C9681" s="13"/>
      <c r="D9681" s="13"/>
      <c r="J9681" s="14"/>
      <c r="S9681" s="14"/>
      <c r="V9681" s="14"/>
    </row>
    <row r="9682" spans="3:22" s="12" customFormat="1" x14ac:dyDescent="0.2">
      <c r="C9682" s="13"/>
      <c r="D9682" s="13"/>
      <c r="J9682" s="14"/>
      <c r="S9682" s="14"/>
      <c r="V9682" s="14"/>
    </row>
    <row r="9683" spans="3:22" s="12" customFormat="1" x14ac:dyDescent="0.2">
      <c r="C9683" s="13"/>
      <c r="D9683" s="13"/>
      <c r="J9683" s="14"/>
      <c r="S9683" s="14"/>
      <c r="V9683" s="14"/>
    </row>
    <row r="9684" spans="3:22" s="12" customFormat="1" x14ac:dyDescent="0.2">
      <c r="C9684" s="13"/>
      <c r="D9684" s="13"/>
      <c r="J9684" s="14"/>
      <c r="S9684" s="14"/>
      <c r="V9684" s="14"/>
    </row>
    <row r="9685" spans="3:22" s="12" customFormat="1" x14ac:dyDescent="0.2">
      <c r="C9685" s="13"/>
      <c r="D9685" s="13"/>
      <c r="J9685" s="14"/>
      <c r="S9685" s="14"/>
      <c r="V9685" s="14"/>
    </row>
    <row r="9686" spans="3:22" s="12" customFormat="1" x14ac:dyDescent="0.2">
      <c r="C9686" s="13"/>
      <c r="D9686" s="13"/>
      <c r="J9686" s="14"/>
      <c r="S9686" s="14"/>
      <c r="V9686" s="14"/>
    </row>
    <row r="9687" spans="3:22" s="12" customFormat="1" x14ac:dyDescent="0.2">
      <c r="C9687" s="13"/>
      <c r="D9687" s="13"/>
      <c r="J9687" s="14"/>
      <c r="S9687" s="14"/>
      <c r="V9687" s="14"/>
    </row>
    <row r="9688" spans="3:22" s="12" customFormat="1" x14ac:dyDescent="0.2">
      <c r="C9688" s="13"/>
      <c r="D9688" s="13"/>
      <c r="J9688" s="14"/>
      <c r="S9688" s="14"/>
      <c r="V9688" s="14"/>
    </row>
    <row r="9689" spans="3:22" s="12" customFormat="1" x14ac:dyDescent="0.2">
      <c r="C9689" s="13"/>
      <c r="D9689" s="13"/>
      <c r="J9689" s="14"/>
      <c r="S9689" s="14"/>
      <c r="V9689" s="14"/>
    </row>
    <row r="9690" spans="3:22" s="12" customFormat="1" x14ac:dyDescent="0.2">
      <c r="C9690" s="13"/>
      <c r="D9690" s="13"/>
      <c r="J9690" s="14"/>
      <c r="S9690" s="14"/>
      <c r="V9690" s="14"/>
    </row>
    <row r="9691" spans="3:22" s="12" customFormat="1" x14ac:dyDescent="0.2">
      <c r="C9691" s="13"/>
      <c r="D9691" s="13"/>
      <c r="J9691" s="14"/>
      <c r="S9691" s="14"/>
      <c r="V9691" s="14"/>
    </row>
    <row r="9692" spans="3:22" s="12" customFormat="1" x14ac:dyDescent="0.2">
      <c r="C9692" s="13"/>
      <c r="D9692" s="13"/>
      <c r="J9692" s="14"/>
      <c r="S9692" s="14"/>
      <c r="V9692" s="14"/>
    </row>
    <row r="9693" spans="3:22" s="12" customFormat="1" x14ac:dyDescent="0.2">
      <c r="C9693" s="13"/>
      <c r="D9693" s="13"/>
      <c r="J9693" s="14"/>
      <c r="S9693" s="14"/>
      <c r="V9693" s="14"/>
    </row>
    <row r="9694" spans="3:22" s="12" customFormat="1" x14ac:dyDescent="0.2">
      <c r="C9694" s="13"/>
      <c r="D9694" s="13"/>
      <c r="J9694" s="14"/>
      <c r="S9694" s="14"/>
      <c r="V9694" s="14"/>
    </row>
    <row r="9695" spans="3:22" s="12" customFormat="1" x14ac:dyDescent="0.2">
      <c r="C9695" s="13"/>
      <c r="D9695" s="13"/>
      <c r="J9695" s="14"/>
      <c r="S9695" s="14"/>
      <c r="V9695" s="14"/>
    </row>
    <row r="9696" spans="3:22" s="12" customFormat="1" x14ac:dyDescent="0.2">
      <c r="C9696" s="13"/>
      <c r="D9696" s="13"/>
      <c r="J9696" s="14"/>
      <c r="S9696" s="14"/>
      <c r="V9696" s="14"/>
    </row>
    <row r="9697" spans="3:22" s="12" customFormat="1" x14ac:dyDescent="0.2">
      <c r="C9697" s="13"/>
      <c r="D9697" s="13"/>
      <c r="J9697" s="14"/>
      <c r="S9697" s="14"/>
      <c r="V9697" s="14"/>
    </row>
    <row r="9698" spans="3:22" s="12" customFormat="1" x14ac:dyDescent="0.2">
      <c r="C9698" s="13"/>
      <c r="D9698" s="13"/>
      <c r="J9698" s="14"/>
      <c r="S9698" s="14"/>
      <c r="V9698" s="14"/>
    </row>
    <row r="9699" spans="3:22" s="12" customFormat="1" x14ac:dyDescent="0.2">
      <c r="C9699" s="13"/>
      <c r="D9699" s="13"/>
      <c r="J9699" s="14"/>
      <c r="S9699" s="14"/>
      <c r="V9699" s="14"/>
    </row>
    <row r="9700" spans="3:22" s="12" customFormat="1" x14ac:dyDescent="0.2">
      <c r="C9700" s="13"/>
      <c r="D9700" s="13"/>
      <c r="J9700" s="14"/>
      <c r="S9700" s="14"/>
      <c r="V9700" s="14"/>
    </row>
    <row r="9701" spans="3:22" s="12" customFormat="1" x14ac:dyDescent="0.2">
      <c r="C9701" s="13"/>
      <c r="D9701" s="13"/>
      <c r="J9701" s="14"/>
      <c r="S9701" s="14"/>
      <c r="V9701" s="14"/>
    </row>
    <row r="9702" spans="3:22" s="12" customFormat="1" x14ac:dyDescent="0.2">
      <c r="C9702" s="13"/>
      <c r="D9702" s="13"/>
      <c r="J9702" s="14"/>
      <c r="S9702" s="14"/>
      <c r="V9702" s="14"/>
    </row>
    <row r="9703" spans="3:22" s="12" customFormat="1" x14ac:dyDescent="0.2">
      <c r="C9703" s="13"/>
      <c r="D9703" s="13"/>
      <c r="J9703" s="14"/>
      <c r="S9703" s="14"/>
      <c r="V9703" s="14"/>
    </row>
    <row r="9704" spans="3:22" s="12" customFormat="1" x14ac:dyDescent="0.2">
      <c r="C9704" s="13"/>
      <c r="D9704" s="13"/>
      <c r="J9704" s="14"/>
      <c r="S9704" s="14"/>
      <c r="V9704" s="14"/>
    </row>
    <row r="9705" spans="3:22" s="12" customFormat="1" x14ac:dyDescent="0.2">
      <c r="C9705" s="13"/>
      <c r="D9705" s="13"/>
      <c r="J9705" s="14"/>
      <c r="S9705" s="14"/>
      <c r="V9705" s="14"/>
    </row>
    <row r="9706" spans="3:22" s="12" customFormat="1" x14ac:dyDescent="0.2">
      <c r="C9706" s="13"/>
      <c r="D9706" s="13"/>
      <c r="J9706" s="14"/>
      <c r="S9706" s="14"/>
      <c r="V9706" s="14"/>
    </row>
    <row r="9707" spans="3:22" s="12" customFormat="1" x14ac:dyDescent="0.2">
      <c r="C9707" s="13"/>
      <c r="D9707" s="13"/>
      <c r="J9707" s="14"/>
      <c r="S9707" s="14"/>
      <c r="V9707" s="14"/>
    </row>
    <row r="9708" spans="3:22" s="12" customFormat="1" x14ac:dyDescent="0.2">
      <c r="C9708" s="13"/>
      <c r="D9708" s="13"/>
      <c r="J9708" s="14"/>
      <c r="S9708" s="14"/>
      <c r="V9708" s="14"/>
    </row>
    <row r="9709" spans="3:22" s="12" customFormat="1" x14ac:dyDescent="0.2">
      <c r="C9709" s="13"/>
      <c r="D9709" s="13"/>
      <c r="J9709" s="14"/>
      <c r="S9709" s="14"/>
      <c r="V9709" s="14"/>
    </row>
    <row r="9710" spans="3:22" s="12" customFormat="1" x14ac:dyDescent="0.2">
      <c r="C9710" s="13"/>
      <c r="D9710" s="13"/>
      <c r="J9710" s="14"/>
      <c r="S9710" s="14"/>
      <c r="V9710" s="14"/>
    </row>
    <row r="9711" spans="3:22" s="12" customFormat="1" x14ac:dyDescent="0.2">
      <c r="C9711" s="13"/>
      <c r="D9711" s="13"/>
      <c r="J9711" s="14"/>
      <c r="S9711" s="14"/>
      <c r="V9711" s="14"/>
    </row>
    <row r="9712" spans="3:22" s="12" customFormat="1" x14ac:dyDescent="0.2">
      <c r="C9712" s="13"/>
      <c r="D9712" s="13"/>
      <c r="J9712" s="14"/>
      <c r="S9712" s="14"/>
      <c r="V9712" s="14"/>
    </row>
    <row r="9713" spans="3:22" s="12" customFormat="1" x14ac:dyDescent="0.2">
      <c r="C9713" s="13"/>
      <c r="D9713" s="13"/>
      <c r="J9713" s="14"/>
      <c r="S9713" s="14"/>
      <c r="V9713" s="14"/>
    </row>
    <row r="9714" spans="3:22" s="12" customFormat="1" x14ac:dyDescent="0.2">
      <c r="C9714" s="13"/>
      <c r="D9714" s="13"/>
      <c r="J9714" s="14"/>
      <c r="S9714" s="14"/>
      <c r="V9714" s="14"/>
    </row>
    <row r="9715" spans="3:22" s="12" customFormat="1" x14ac:dyDescent="0.2">
      <c r="C9715" s="13"/>
      <c r="D9715" s="13"/>
      <c r="J9715" s="14"/>
      <c r="S9715" s="14"/>
      <c r="V9715" s="14"/>
    </row>
    <row r="9716" spans="3:22" s="12" customFormat="1" x14ac:dyDescent="0.2">
      <c r="C9716" s="13"/>
      <c r="D9716" s="13"/>
      <c r="J9716" s="14"/>
      <c r="S9716" s="14"/>
      <c r="V9716" s="14"/>
    </row>
    <row r="9717" spans="3:22" s="12" customFormat="1" x14ac:dyDescent="0.2">
      <c r="C9717" s="13"/>
      <c r="D9717" s="13"/>
      <c r="J9717" s="14"/>
      <c r="S9717" s="14"/>
      <c r="V9717" s="14"/>
    </row>
    <row r="9718" spans="3:22" s="12" customFormat="1" x14ac:dyDescent="0.2">
      <c r="C9718" s="13"/>
      <c r="D9718" s="13"/>
      <c r="J9718" s="14"/>
      <c r="S9718" s="14"/>
      <c r="V9718" s="14"/>
    </row>
    <row r="9719" spans="3:22" s="12" customFormat="1" x14ac:dyDescent="0.2">
      <c r="C9719" s="13"/>
      <c r="D9719" s="13"/>
      <c r="J9719" s="14"/>
      <c r="S9719" s="14"/>
      <c r="V9719" s="14"/>
    </row>
    <row r="9720" spans="3:22" s="12" customFormat="1" x14ac:dyDescent="0.2">
      <c r="C9720" s="13"/>
      <c r="D9720" s="13"/>
      <c r="J9720" s="14"/>
      <c r="S9720" s="14"/>
      <c r="V9720" s="14"/>
    </row>
    <row r="9721" spans="3:22" s="12" customFormat="1" x14ac:dyDescent="0.2">
      <c r="C9721" s="13"/>
      <c r="D9721" s="13"/>
      <c r="J9721" s="14"/>
      <c r="S9721" s="14"/>
      <c r="V9721" s="14"/>
    </row>
    <row r="9722" spans="3:22" s="12" customFormat="1" x14ac:dyDescent="0.2">
      <c r="C9722" s="13"/>
      <c r="D9722" s="13"/>
      <c r="J9722" s="14"/>
      <c r="S9722" s="14"/>
      <c r="V9722" s="14"/>
    </row>
    <row r="9723" spans="3:22" s="12" customFormat="1" x14ac:dyDescent="0.2">
      <c r="C9723" s="13"/>
      <c r="D9723" s="13"/>
      <c r="J9723" s="14"/>
      <c r="S9723" s="14"/>
      <c r="V9723" s="14"/>
    </row>
    <row r="9724" spans="3:22" s="12" customFormat="1" x14ac:dyDescent="0.2">
      <c r="C9724" s="13"/>
      <c r="D9724" s="13"/>
      <c r="J9724" s="14"/>
      <c r="S9724" s="14"/>
      <c r="V9724" s="14"/>
    </row>
    <row r="9725" spans="3:22" s="12" customFormat="1" x14ac:dyDescent="0.2">
      <c r="C9725" s="13"/>
      <c r="D9725" s="13"/>
      <c r="J9725" s="14"/>
      <c r="S9725" s="14"/>
      <c r="V9725" s="14"/>
    </row>
    <row r="9726" spans="3:22" s="12" customFormat="1" x14ac:dyDescent="0.2">
      <c r="C9726" s="13"/>
      <c r="D9726" s="13"/>
      <c r="J9726" s="14"/>
      <c r="S9726" s="14"/>
      <c r="V9726" s="14"/>
    </row>
    <row r="9727" spans="3:22" s="12" customFormat="1" x14ac:dyDescent="0.2">
      <c r="C9727" s="13"/>
      <c r="D9727" s="13"/>
      <c r="J9727" s="14"/>
      <c r="S9727" s="14"/>
      <c r="V9727" s="14"/>
    </row>
    <row r="9728" spans="3:22" s="12" customFormat="1" x14ac:dyDescent="0.2">
      <c r="C9728" s="13"/>
      <c r="D9728" s="13"/>
      <c r="J9728" s="14"/>
      <c r="S9728" s="14"/>
      <c r="V9728" s="14"/>
    </row>
    <row r="9729" spans="3:22" s="12" customFormat="1" x14ac:dyDescent="0.2">
      <c r="C9729" s="13"/>
      <c r="D9729" s="13"/>
      <c r="J9729" s="14"/>
      <c r="S9729" s="14"/>
      <c r="V9729" s="14"/>
    </row>
    <row r="9730" spans="3:22" s="12" customFormat="1" x14ac:dyDescent="0.2">
      <c r="C9730" s="13"/>
      <c r="D9730" s="13"/>
      <c r="J9730" s="14"/>
      <c r="S9730" s="14"/>
      <c r="V9730" s="14"/>
    </row>
    <row r="9731" spans="3:22" s="12" customFormat="1" x14ac:dyDescent="0.2">
      <c r="C9731" s="13"/>
      <c r="D9731" s="13"/>
      <c r="J9731" s="14"/>
      <c r="S9731" s="14"/>
      <c r="V9731" s="14"/>
    </row>
    <row r="9732" spans="3:22" s="12" customFormat="1" x14ac:dyDescent="0.2">
      <c r="C9732" s="13"/>
      <c r="D9732" s="13"/>
      <c r="J9732" s="14"/>
      <c r="S9732" s="14"/>
      <c r="V9732" s="14"/>
    </row>
    <row r="9733" spans="3:22" s="12" customFormat="1" x14ac:dyDescent="0.2">
      <c r="C9733" s="13"/>
      <c r="D9733" s="13"/>
      <c r="J9733" s="14"/>
      <c r="S9733" s="14"/>
      <c r="V9733" s="14"/>
    </row>
    <row r="9734" spans="3:22" s="12" customFormat="1" x14ac:dyDescent="0.2">
      <c r="C9734" s="13"/>
      <c r="D9734" s="13"/>
      <c r="J9734" s="14"/>
      <c r="S9734" s="14"/>
      <c r="V9734" s="14"/>
    </row>
    <row r="9735" spans="3:22" s="12" customFormat="1" x14ac:dyDescent="0.2">
      <c r="C9735" s="13"/>
      <c r="D9735" s="13"/>
      <c r="J9735" s="14"/>
      <c r="S9735" s="14"/>
      <c r="V9735" s="14"/>
    </row>
    <row r="9736" spans="3:22" s="12" customFormat="1" x14ac:dyDescent="0.2">
      <c r="C9736" s="13"/>
      <c r="D9736" s="13"/>
      <c r="J9736" s="14"/>
      <c r="S9736" s="14"/>
      <c r="V9736" s="14"/>
    </row>
    <row r="9737" spans="3:22" s="12" customFormat="1" x14ac:dyDescent="0.2">
      <c r="C9737" s="13"/>
      <c r="D9737" s="13"/>
      <c r="J9737" s="14"/>
      <c r="S9737" s="14"/>
      <c r="V9737" s="14"/>
    </row>
    <row r="9738" spans="3:22" s="12" customFormat="1" x14ac:dyDescent="0.2">
      <c r="C9738" s="13"/>
      <c r="D9738" s="13"/>
      <c r="J9738" s="14"/>
      <c r="S9738" s="14"/>
      <c r="V9738" s="14"/>
    </row>
    <row r="9739" spans="3:22" s="12" customFormat="1" x14ac:dyDescent="0.2">
      <c r="C9739" s="13"/>
      <c r="D9739" s="13"/>
      <c r="J9739" s="14"/>
      <c r="S9739" s="14"/>
      <c r="V9739" s="14"/>
    </row>
    <row r="9740" spans="3:22" s="12" customFormat="1" x14ac:dyDescent="0.2">
      <c r="C9740" s="13"/>
      <c r="D9740" s="13"/>
      <c r="J9740" s="14"/>
      <c r="S9740" s="14"/>
      <c r="V9740" s="14"/>
    </row>
    <row r="9741" spans="3:22" s="12" customFormat="1" x14ac:dyDescent="0.2">
      <c r="C9741" s="13"/>
      <c r="D9741" s="13"/>
      <c r="J9741" s="14"/>
      <c r="S9741" s="14"/>
      <c r="V9741" s="14"/>
    </row>
    <row r="9742" spans="3:22" s="12" customFormat="1" x14ac:dyDescent="0.2">
      <c r="C9742" s="13"/>
      <c r="D9742" s="13"/>
      <c r="J9742" s="14"/>
      <c r="S9742" s="14"/>
      <c r="V9742" s="14"/>
    </row>
    <row r="9743" spans="3:22" s="12" customFormat="1" x14ac:dyDescent="0.2">
      <c r="C9743" s="13"/>
      <c r="D9743" s="13"/>
      <c r="J9743" s="14"/>
      <c r="S9743" s="14"/>
      <c r="V9743" s="14"/>
    </row>
    <row r="9744" spans="3:22" s="12" customFormat="1" x14ac:dyDescent="0.2">
      <c r="C9744" s="13"/>
      <c r="D9744" s="13"/>
      <c r="J9744" s="14"/>
      <c r="S9744" s="14"/>
      <c r="V9744" s="14"/>
    </row>
    <row r="9745" spans="3:22" s="12" customFormat="1" x14ac:dyDescent="0.2">
      <c r="C9745" s="13"/>
      <c r="D9745" s="13"/>
      <c r="J9745" s="14"/>
      <c r="S9745" s="14"/>
      <c r="V9745" s="14"/>
    </row>
    <row r="9746" spans="3:22" s="12" customFormat="1" x14ac:dyDescent="0.2">
      <c r="C9746" s="13"/>
      <c r="D9746" s="13"/>
      <c r="J9746" s="14"/>
      <c r="S9746" s="14"/>
      <c r="V9746" s="14"/>
    </row>
    <row r="9747" spans="3:22" s="12" customFormat="1" x14ac:dyDescent="0.2">
      <c r="C9747" s="13"/>
      <c r="D9747" s="13"/>
      <c r="J9747" s="14"/>
      <c r="S9747" s="14"/>
      <c r="V9747" s="14"/>
    </row>
    <row r="9748" spans="3:22" s="12" customFormat="1" x14ac:dyDescent="0.2">
      <c r="C9748" s="13"/>
      <c r="D9748" s="13"/>
      <c r="J9748" s="14"/>
      <c r="S9748" s="14"/>
      <c r="V9748" s="14"/>
    </row>
    <row r="9749" spans="3:22" s="12" customFormat="1" x14ac:dyDescent="0.2">
      <c r="C9749" s="13"/>
      <c r="D9749" s="13"/>
      <c r="J9749" s="14"/>
      <c r="S9749" s="14"/>
      <c r="V9749" s="14"/>
    </row>
    <row r="9750" spans="3:22" s="12" customFormat="1" x14ac:dyDescent="0.2">
      <c r="C9750" s="13"/>
      <c r="D9750" s="13"/>
      <c r="J9750" s="14"/>
      <c r="S9750" s="14"/>
      <c r="V9750" s="14"/>
    </row>
    <row r="9751" spans="3:22" s="12" customFormat="1" x14ac:dyDescent="0.2">
      <c r="C9751" s="13"/>
      <c r="D9751" s="13"/>
      <c r="J9751" s="14"/>
      <c r="S9751" s="14"/>
      <c r="V9751" s="14"/>
    </row>
    <row r="9752" spans="3:22" s="12" customFormat="1" x14ac:dyDescent="0.2">
      <c r="C9752" s="13"/>
      <c r="D9752" s="13"/>
      <c r="J9752" s="14"/>
      <c r="S9752" s="14"/>
      <c r="V9752" s="14"/>
    </row>
    <row r="9753" spans="3:22" s="12" customFormat="1" x14ac:dyDescent="0.2">
      <c r="C9753" s="13"/>
      <c r="D9753" s="13"/>
      <c r="J9753" s="14"/>
      <c r="S9753" s="14"/>
      <c r="V9753" s="14"/>
    </row>
    <row r="9754" spans="3:22" s="12" customFormat="1" x14ac:dyDescent="0.2">
      <c r="C9754" s="13"/>
      <c r="D9754" s="13"/>
      <c r="J9754" s="14"/>
      <c r="S9754" s="14"/>
      <c r="V9754" s="14"/>
    </row>
    <row r="9755" spans="3:22" s="12" customFormat="1" x14ac:dyDescent="0.2">
      <c r="C9755" s="13"/>
      <c r="D9755" s="13"/>
      <c r="J9755" s="14"/>
      <c r="S9755" s="14"/>
      <c r="V9755" s="14"/>
    </row>
    <row r="9756" spans="3:22" s="12" customFormat="1" x14ac:dyDescent="0.2">
      <c r="C9756" s="13"/>
      <c r="D9756" s="13"/>
      <c r="J9756" s="14"/>
      <c r="S9756" s="14"/>
      <c r="V9756" s="14"/>
    </row>
    <row r="9757" spans="3:22" s="12" customFormat="1" x14ac:dyDescent="0.2">
      <c r="C9757" s="13"/>
      <c r="D9757" s="13"/>
      <c r="J9757" s="14"/>
      <c r="S9757" s="14"/>
      <c r="V9757" s="14"/>
    </row>
    <row r="9758" spans="3:22" s="12" customFormat="1" x14ac:dyDescent="0.2">
      <c r="C9758" s="13"/>
      <c r="D9758" s="13"/>
      <c r="J9758" s="14"/>
      <c r="S9758" s="14"/>
      <c r="V9758" s="14"/>
    </row>
    <row r="9759" spans="3:22" s="12" customFormat="1" x14ac:dyDescent="0.2">
      <c r="C9759" s="13"/>
      <c r="D9759" s="13"/>
      <c r="J9759" s="14"/>
      <c r="S9759" s="14"/>
      <c r="V9759" s="14"/>
    </row>
    <row r="9760" spans="3:22" s="12" customFormat="1" x14ac:dyDescent="0.2">
      <c r="C9760" s="13"/>
      <c r="D9760" s="13"/>
      <c r="J9760" s="14"/>
      <c r="S9760" s="14"/>
      <c r="V9760" s="14"/>
    </row>
    <row r="9761" spans="3:22" s="12" customFormat="1" x14ac:dyDescent="0.2">
      <c r="C9761" s="13"/>
      <c r="D9761" s="13"/>
      <c r="J9761" s="14"/>
      <c r="S9761" s="14"/>
      <c r="V9761" s="14"/>
    </row>
    <row r="9762" spans="3:22" s="12" customFormat="1" x14ac:dyDescent="0.2">
      <c r="C9762" s="13"/>
      <c r="D9762" s="13"/>
      <c r="J9762" s="14"/>
      <c r="S9762" s="14"/>
      <c r="V9762" s="14"/>
    </row>
    <row r="9763" spans="3:22" s="12" customFormat="1" x14ac:dyDescent="0.2">
      <c r="C9763" s="13"/>
      <c r="D9763" s="13"/>
      <c r="J9763" s="14"/>
      <c r="S9763" s="14"/>
      <c r="V9763" s="14"/>
    </row>
    <row r="9764" spans="3:22" s="12" customFormat="1" x14ac:dyDescent="0.2">
      <c r="C9764" s="13"/>
      <c r="D9764" s="13"/>
      <c r="J9764" s="14"/>
      <c r="S9764" s="14"/>
      <c r="V9764" s="14"/>
    </row>
    <row r="9765" spans="3:22" s="12" customFormat="1" x14ac:dyDescent="0.2">
      <c r="C9765" s="13"/>
      <c r="D9765" s="13"/>
      <c r="J9765" s="14"/>
      <c r="S9765" s="14"/>
      <c r="V9765" s="14"/>
    </row>
    <row r="9766" spans="3:22" s="12" customFormat="1" x14ac:dyDescent="0.2">
      <c r="C9766" s="13"/>
      <c r="D9766" s="13"/>
      <c r="J9766" s="14"/>
      <c r="S9766" s="14"/>
      <c r="V9766" s="14"/>
    </row>
    <row r="9767" spans="3:22" s="12" customFormat="1" x14ac:dyDescent="0.2">
      <c r="C9767" s="13"/>
      <c r="D9767" s="13"/>
      <c r="J9767" s="14"/>
      <c r="S9767" s="14"/>
      <c r="V9767" s="14"/>
    </row>
    <row r="9768" spans="3:22" s="12" customFormat="1" x14ac:dyDescent="0.2">
      <c r="C9768" s="13"/>
      <c r="D9768" s="13"/>
      <c r="J9768" s="14"/>
      <c r="S9768" s="14"/>
      <c r="V9768" s="14"/>
    </row>
    <row r="9769" spans="3:22" s="12" customFormat="1" x14ac:dyDescent="0.2">
      <c r="C9769" s="13"/>
      <c r="D9769" s="13"/>
      <c r="J9769" s="14"/>
      <c r="S9769" s="14"/>
      <c r="V9769" s="14"/>
    </row>
    <row r="9770" spans="3:22" s="12" customFormat="1" x14ac:dyDescent="0.2">
      <c r="C9770" s="13"/>
      <c r="D9770" s="13"/>
      <c r="J9770" s="14"/>
      <c r="S9770" s="14"/>
      <c r="V9770" s="14"/>
    </row>
    <row r="9771" spans="3:22" s="12" customFormat="1" x14ac:dyDescent="0.2">
      <c r="C9771" s="13"/>
      <c r="D9771" s="13"/>
      <c r="J9771" s="14"/>
      <c r="S9771" s="14"/>
      <c r="V9771" s="14"/>
    </row>
    <row r="9772" spans="3:22" s="12" customFormat="1" x14ac:dyDescent="0.2">
      <c r="C9772" s="13"/>
      <c r="D9772" s="13"/>
      <c r="J9772" s="14"/>
      <c r="S9772" s="14"/>
      <c r="V9772" s="14"/>
    </row>
    <row r="9773" spans="3:22" s="12" customFormat="1" x14ac:dyDescent="0.2">
      <c r="C9773" s="13"/>
      <c r="D9773" s="13"/>
      <c r="J9773" s="14"/>
      <c r="S9773" s="14"/>
      <c r="V9773" s="14"/>
    </row>
    <row r="9774" spans="3:22" s="12" customFormat="1" x14ac:dyDescent="0.2">
      <c r="C9774" s="13"/>
      <c r="D9774" s="13"/>
      <c r="J9774" s="14"/>
      <c r="S9774" s="14"/>
      <c r="V9774" s="14"/>
    </row>
    <row r="9775" spans="3:22" s="12" customFormat="1" x14ac:dyDescent="0.2">
      <c r="C9775" s="13"/>
      <c r="D9775" s="13"/>
      <c r="J9775" s="14"/>
      <c r="S9775" s="14"/>
      <c r="V9775" s="14"/>
    </row>
    <row r="9776" spans="3:22" s="12" customFormat="1" x14ac:dyDescent="0.2">
      <c r="C9776" s="13"/>
      <c r="D9776" s="13"/>
      <c r="J9776" s="14"/>
      <c r="S9776" s="14"/>
      <c r="V9776" s="14"/>
    </row>
    <row r="9777" spans="3:22" s="12" customFormat="1" x14ac:dyDescent="0.2">
      <c r="C9777" s="13"/>
      <c r="D9777" s="13"/>
      <c r="J9777" s="14"/>
      <c r="S9777" s="14"/>
      <c r="V9777" s="14"/>
    </row>
    <row r="9778" spans="3:22" s="12" customFormat="1" x14ac:dyDescent="0.2">
      <c r="C9778" s="13"/>
      <c r="D9778" s="13"/>
      <c r="J9778" s="14"/>
      <c r="S9778" s="14"/>
      <c r="V9778" s="14"/>
    </row>
    <row r="9779" spans="3:22" s="12" customFormat="1" x14ac:dyDescent="0.2">
      <c r="C9779" s="13"/>
      <c r="D9779" s="13"/>
      <c r="J9779" s="14"/>
      <c r="S9779" s="14"/>
      <c r="V9779" s="14"/>
    </row>
    <row r="9780" spans="3:22" s="12" customFormat="1" x14ac:dyDescent="0.2">
      <c r="C9780" s="13"/>
      <c r="D9780" s="13"/>
      <c r="J9780" s="14"/>
      <c r="S9780" s="14"/>
      <c r="V9780" s="14"/>
    </row>
    <row r="9781" spans="3:22" s="12" customFormat="1" x14ac:dyDescent="0.2">
      <c r="C9781" s="13"/>
      <c r="D9781" s="13"/>
      <c r="J9781" s="14"/>
      <c r="S9781" s="14"/>
      <c r="V9781" s="14"/>
    </row>
    <row r="9782" spans="3:22" s="12" customFormat="1" x14ac:dyDescent="0.2">
      <c r="C9782" s="13"/>
      <c r="D9782" s="13"/>
      <c r="J9782" s="14"/>
      <c r="S9782" s="14"/>
      <c r="V9782" s="14"/>
    </row>
    <row r="9783" spans="3:22" s="12" customFormat="1" x14ac:dyDescent="0.2">
      <c r="C9783" s="13"/>
      <c r="D9783" s="13"/>
      <c r="J9783" s="14"/>
      <c r="S9783" s="14"/>
      <c r="V9783" s="14"/>
    </row>
    <row r="9784" spans="3:22" s="12" customFormat="1" x14ac:dyDescent="0.2">
      <c r="C9784" s="13"/>
      <c r="D9784" s="13"/>
      <c r="J9784" s="14"/>
      <c r="S9784" s="14"/>
      <c r="V9784" s="14"/>
    </row>
    <row r="9785" spans="3:22" s="12" customFormat="1" x14ac:dyDescent="0.2">
      <c r="C9785" s="13"/>
      <c r="D9785" s="13"/>
      <c r="J9785" s="14"/>
      <c r="S9785" s="14"/>
      <c r="V9785" s="14"/>
    </row>
    <row r="9786" spans="3:22" s="12" customFormat="1" x14ac:dyDescent="0.2">
      <c r="C9786" s="13"/>
      <c r="D9786" s="13"/>
      <c r="J9786" s="14"/>
      <c r="S9786" s="14"/>
      <c r="V9786" s="14"/>
    </row>
    <row r="9787" spans="3:22" s="12" customFormat="1" x14ac:dyDescent="0.2">
      <c r="C9787" s="13"/>
      <c r="D9787" s="13"/>
      <c r="J9787" s="14"/>
      <c r="S9787" s="14"/>
      <c r="V9787" s="14"/>
    </row>
    <row r="9788" spans="3:22" s="12" customFormat="1" x14ac:dyDescent="0.2">
      <c r="C9788" s="13"/>
      <c r="D9788" s="13"/>
      <c r="J9788" s="14"/>
      <c r="S9788" s="14"/>
      <c r="V9788" s="14"/>
    </row>
    <row r="9789" spans="3:22" s="12" customFormat="1" x14ac:dyDescent="0.2">
      <c r="C9789" s="13"/>
      <c r="D9789" s="13"/>
      <c r="J9789" s="14"/>
      <c r="S9789" s="14"/>
      <c r="V9789" s="14"/>
    </row>
    <row r="9790" spans="3:22" s="12" customFormat="1" x14ac:dyDescent="0.2">
      <c r="C9790" s="13"/>
      <c r="D9790" s="13"/>
      <c r="J9790" s="14"/>
      <c r="S9790" s="14"/>
      <c r="V9790" s="14"/>
    </row>
    <row r="9791" spans="3:22" s="12" customFormat="1" x14ac:dyDescent="0.2">
      <c r="C9791" s="13"/>
      <c r="D9791" s="13"/>
      <c r="J9791" s="14"/>
      <c r="S9791" s="14"/>
      <c r="V9791" s="14"/>
    </row>
    <row r="9792" spans="3:22" s="12" customFormat="1" x14ac:dyDescent="0.2">
      <c r="C9792" s="13"/>
      <c r="D9792" s="13"/>
      <c r="J9792" s="14"/>
      <c r="S9792" s="14"/>
      <c r="V9792" s="14"/>
    </row>
    <row r="9793" spans="3:22" s="12" customFormat="1" x14ac:dyDescent="0.2">
      <c r="C9793" s="13"/>
      <c r="D9793" s="13"/>
      <c r="J9793" s="14"/>
      <c r="S9793" s="14"/>
      <c r="V9793" s="14"/>
    </row>
    <row r="9794" spans="3:22" s="12" customFormat="1" x14ac:dyDescent="0.2">
      <c r="C9794" s="13"/>
      <c r="D9794" s="13"/>
      <c r="J9794" s="14"/>
      <c r="S9794" s="14"/>
      <c r="V9794" s="14"/>
    </row>
    <row r="9795" spans="3:22" s="12" customFormat="1" x14ac:dyDescent="0.2">
      <c r="C9795" s="13"/>
      <c r="D9795" s="13"/>
      <c r="J9795" s="14"/>
      <c r="S9795" s="14"/>
      <c r="V9795" s="14"/>
    </row>
    <row r="9796" spans="3:22" s="12" customFormat="1" x14ac:dyDescent="0.2">
      <c r="C9796" s="13"/>
      <c r="D9796" s="13"/>
      <c r="J9796" s="14"/>
      <c r="S9796" s="14"/>
      <c r="V9796" s="14"/>
    </row>
    <row r="9797" spans="3:22" s="12" customFormat="1" x14ac:dyDescent="0.2">
      <c r="C9797" s="13"/>
      <c r="D9797" s="13"/>
      <c r="J9797" s="14"/>
      <c r="S9797" s="14"/>
      <c r="V9797" s="14"/>
    </row>
    <row r="9798" spans="3:22" s="12" customFormat="1" x14ac:dyDescent="0.2">
      <c r="C9798" s="13"/>
      <c r="D9798" s="13"/>
      <c r="J9798" s="14"/>
      <c r="S9798" s="14"/>
      <c r="V9798" s="14"/>
    </row>
    <row r="9799" spans="3:22" s="12" customFormat="1" x14ac:dyDescent="0.2">
      <c r="C9799" s="13"/>
      <c r="D9799" s="13"/>
      <c r="J9799" s="14"/>
      <c r="S9799" s="14"/>
      <c r="V9799" s="14"/>
    </row>
    <row r="9800" spans="3:22" s="12" customFormat="1" x14ac:dyDescent="0.2">
      <c r="C9800" s="13"/>
      <c r="D9800" s="13"/>
      <c r="J9800" s="14"/>
      <c r="S9800" s="14"/>
      <c r="V9800" s="14"/>
    </row>
    <row r="9801" spans="3:22" s="12" customFormat="1" x14ac:dyDescent="0.2">
      <c r="C9801" s="13"/>
      <c r="D9801" s="13"/>
      <c r="J9801" s="14"/>
      <c r="S9801" s="14"/>
      <c r="V9801" s="14"/>
    </row>
    <row r="9802" spans="3:22" s="12" customFormat="1" x14ac:dyDescent="0.2">
      <c r="C9802" s="13"/>
      <c r="D9802" s="13"/>
      <c r="J9802" s="14"/>
      <c r="S9802" s="14"/>
      <c r="V9802" s="14"/>
    </row>
    <row r="9803" spans="3:22" s="12" customFormat="1" x14ac:dyDescent="0.2">
      <c r="C9803" s="13"/>
      <c r="D9803" s="13"/>
      <c r="J9803" s="14"/>
      <c r="S9803" s="14"/>
      <c r="V9803" s="14"/>
    </row>
    <row r="9804" spans="3:22" s="12" customFormat="1" x14ac:dyDescent="0.2">
      <c r="C9804" s="13"/>
      <c r="D9804" s="13"/>
      <c r="J9804" s="14"/>
      <c r="S9804" s="14"/>
      <c r="V9804" s="14"/>
    </row>
    <row r="9805" spans="3:22" s="12" customFormat="1" x14ac:dyDescent="0.2">
      <c r="C9805" s="13"/>
      <c r="D9805" s="13"/>
      <c r="J9805" s="14"/>
      <c r="S9805" s="14"/>
      <c r="V9805" s="14"/>
    </row>
    <row r="9806" spans="3:22" s="12" customFormat="1" x14ac:dyDescent="0.2">
      <c r="C9806" s="13"/>
      <c r="D9806" s="13"/>
      <c r="J9806" s="14"/>
      <c r="S9806" s="14"/>
      <c r="V9806" s="14"/>
    </row>
    <row r="9807" spans="3:22" s="12" customFormat="1" x14ac:dyDescent="0.2">
      <c r="C9807" s="13"/>
      <c r="D9807" s="13"/>
      <c r="J9807" s="14"/>
      <c r="S9807" s="14"/>
      <c r="V9807" s="14"/>
    </row>
    <row r="9808" spans="3:22" s="12" customFormat="1" x14ac:dyDescent="0.2">
      <c r="C9808" s="13"/>
      <c r="D9808" s="13"/>
      <c r="J9808" s="14"/>
      <c r="S9808" s="14"/>
      <c r="V9808" s="14"/>
    </row>
    <row r="9809" spans="3:22" s="12" customFormat="1" x14ac:dyDescent="0.2">
      <c r="C9809" s="13"/>
      <c r="D9809" s="13"/>
      <c r="J9809" s="14"/>
      <c r="S9809" s="14"/>
      <c r="V9809" s="14"/>
    </row>
    <row r="9810" spans="3:22" s="12" customFormat="1" x14ac:dyDescent="0.2">
      <c r="C9810" s="13"/>
      <c r="D9810" s="13"/>
      <c r="J9810" s="14"/>
      <c r="S9810" s="14"/>
      <c r="V9810" s="14"/>
    </row>
    <row r="9811" spans="3:22" s="12" customFormat="1" x14ac:dyDescent="0.2">
      <c r="C9811" s="13"/>
      <c r="D9811" s="13"/>
      <c r="J9811" s="14"/>
      <c r="S9811" s="14"/>
      <c r="V9811" s="14"/>
    </row>
    <row r="9812" spans="3:22" s="12" customFormat="1" x14ac:dyDescent="0.2">
      <c r="C9812" s="13"/>
      <c r="D9812" s="13"/>
      <c r="J9812" s="14"/>
      <c r="S9812" s="14"/>
      <c r="V9812" s="14"/>
    </row>
    <row r="9813" spans="3:22" s="12" customFormat="1" x14ac:dyDescent="0.2">
      <c r="C9813" s="13"/>
      <c r="D9813" s="13"/>
      <c r="J9813" s="14"/>
      <c r="S9813" s="14"/>
      <c r="V9813" s="14"/>
    </row>
    <row r="9814" spans="3:22" s="12" customFormat="1" x14ac:dyDescent="0.2">
      <c r="C9814" s="13"/>
      <c r="D9814" s="13"/>
      <c r="J9814" s="14"/>
      <c r="S9814" s="14"/>
      <c r="V9814" s="14"/>
    </row>
    <row r="9815" spans="3:22" s="12" customFormat="1" x14ac:dyDescent="0.2">
      <c r="C9815" s="13"/>
      <c r="D9815" s="13"/>
      <c r="J9815" s="14"/>
      <c r="S9815" s="14"/>
      <c r="V9815" s="14"/>
    </row>
    <row r="9816" spans="3:22" s="12" customFormat="1" x14ac:dyDescent="0.2">
      <c r="C9816" s="13"/>
      <c r="D9816" s="13"/>
      <c r="J9816" s="14"/>
      <c r="S9816" s="14"/>
      <c r="V9816" s="14"/>
    </row>
    <row r="9817" spans="3:22" s="12" customFormat="1" x14ac:dyDescent="0.2">
      <c r="C9817" s="13"/>
      <c r="D9817" s="13"/>
      <c r="J9817" s="14"/>
      <c r="S9817" s="14"/>
      <c r="V9817" s="14"/>
    </row>
    <row r="9818" spans="3:22" s="12" customFormat="1" x14ac:dyDescent="0.2">
      <c r="C9818" s="13"/>
      <c r="D9818" s="13"/>
      <c r="J9818" s="14"/>
      <c r="S9818" s="14"/>
      <c r="V9818" s="14"/>
    </row>
    <row r="9819" spans="3:22" s="12" customFormat="1" x14ac:dyDescent="0.2">
      <c r="C9819" s="13"/>
      <c r="D9819" s="13"/>
      <c r="J9819" s="14"/>
      <c r="S9819" s="14"/>
      <c r="V9819" s="14"/>
    </row>
    <row r="9820" spans="3:22" s="12" customFormat="1" x14ac:dyDescent="0.2">
      <c r="C9820" s="13"/>
      <c r="D9820" s="13"/>
      <c r="J9820" s="14"/>
      <c r="S9820" s="14"/>
      <c r="V9820" s="14"/>
    </row>
    <row r="9821" spans="3:22" s="12" customFormat="1" x14ac:dyDescent="0.2">
      <c r="C9821" s="13"/>
      <c r="D9821" s="13"/>
      <c r="J9821" s="14"/>
      <c r="S9821" s="14"/>
      <c r="V9821" s="14"/>
    </row>
    <row r="9822" spans="3:22" s="12" customFormat="1" x14ac:dyDescent="0.2">
      <c r="C9822" s="13"/>
      <c r="D9822" s="13"/>
      <c r="J9822" s="14"/>
      <c r="S9822" s="14"/>
      <c r="V9822" s="14"/>
    </row>
    <row r="9823" spans="3:22" s="12" customFormat="1" x14ac:dyDescent="0.2">
      <c r="C9823" s="13"/>
      <c r="D9823" s="13"/>
      <c r="J9823" s="14"/>
      <c r="S9823" s="14"/>
      <c r="V9823" s="14"/>
    </row>
    <row r="9824" spans="3:22" s="12" customFormat="1" x14ac:dyDescent="0.2">
      <c r="C9824" s="13"/>
      <c r="D9824" s="13"/>
      <c r="J9824" s="14"/>
      <c r="S9824" s="14"/>
      <c r="V9824" s="14"/>
    </row>
    <row r="9825" spans="3:22" s="12" customFormat="1" x14ac:dyDescent="0.2">
      <c r="C9825" s="13"/>
      <c r="D9825" s="13"/>
      <c r="J9825" s="14"/>
      <c r="S9825" s="14"/>
      <c r="V9825" s="14"/>
    </row>
    <row r="9826" spans="3:22" s="12" customFormat="1" x14ac:dyDescent="0.2">
      <c r="C9826" s="13"/>
      <c r="D9826" s="13"/>
      <c r="J9826" s="14"/>
      <c r="S9826" s="14"/>
      <c r="V9826" s="14"/>
    </row>
    <row r="9827" spans="3:22" s="12" customFormat="1" x14ac:dyDescent="0.2">
      <c r="C9827" s="13"/>
      <c r="D9827" s="13"/>
      <c r="J9827" s="14"/>
      <c r="S9827" s="14"/>
      <c r="V9827" s="14"/>
    </row>
    <row r="9828" spans="3:22" s="12" customFormat="1" x14ac:dyDescent="0.2">
      <c r="C9828" s="13"/>
      <c r="D9828" s="13"/>
      <c r="J9828" s="14"/>
      <c r="S9828" s="14"/>
      <c r="V9828" s="14"/>
    </row>
    <row r="9829" spans="3:22" s="12" customFormat="1" x14ac:dyDescent="0.2">
      <c r="C9829" s="13"/>
      <c r="D9829" s="13"/>
      <c r="J9829" s="14"/>
      <c r="S9829" s="14"/>
      <c r="V9829" s="14"/>
    </row>
    <row r="9830" spans="3:22" s="12" customFormat="1" x14ac:dyDescent="0.2">
      <c r="C9830" s="13"/>
      <c r="D9830" s="13"/>
      <c r="J9830" s="14"/>
      <c r="S9830" s="14"/>
      <c r="V9830" s="14"/>
    </row>
    <row r="9831" spans="3:22" s="12" customFormat="1" x14ac:dyDescent="0.2">
      <c r="C9831" s="13"/>
      <c r="D9831" s="13"/>
      <c r="J9831" s="14"/>
      <c r="S9831" s="14"/>
      <c r="V9831" s="14"/>
    </row>
    <row r="9832" spans="3:22" s="12" customFormat="1" x14ac:dyDescent="0.2">
      <c r="C9832" s="13"/>
      <c r="D9832" s="13"/>
      <c r="J9832" s="14"/>
      <c r="S9832" s="14"/>
      <c r="V9832" s="14"/>
    </row>
    <row r="9833" spans="3:22" s="12" customFormat="1" x14ac:dyDescent="0.2">
      <c r="C9833" s="13"/>
      <c r="D9833" s="13"/>
      <c r="J9833" s="14"/>
      <c r="S9833" s="14"/>
      <c r="V9833" s="14"/>
    </row>
    <row r="9834" spans="3:22" s="12" customFormat="1" x14ac:dyDescent="0.2">
      <c r="C9834" s="13"/>
      <c r="D9834" s="13"/>
      <c r="J9834" s="14"/>
      <c r="S9834" s="14"/>
      <c r="V9834" s="14"/>
    </row>
    <row r="9835" spans="3:22" s="12" customFormat="1" x14ac:dyDescent="0.2">
      <c r="C9835" s="13"/>
      <c r="D9835" s="13"/>
      <c r="J9835" s="14"/>
      <c r="S9835" s="14"/>
      <c r="V9835" s="14"/>
    </row>
    <row r="9836" spans="3:22" s="12" customFormat="1" x14ac:dyDescent="0.2">
      <c r="C9836" s="13"/>
      <c r="D9836" s="13"/>
      <c r="J9836" s="14"/>
      <c r="S9836" s="14"/>
      <c r="V9836" s="14"/>
    </row>
    <row r="9837" spans="3:22" s="12" customFormat="1" x14ac:dyDescent="0.2">
      <c r="C9837" s="13"/>
      <c r="D9837" s="13"/>
      <c r="J9837" s="14"/>
      <c r="S9837" s="14"/>
      <c r="V9837" s="14"/>
    </row>
    <row r="9838" spans="3:22" s="12" customFormat="1" x14ac:dyDescent="0.2">
      <c r="C9838" s="13"/>
      <c r="D9838" s="13"/>
      <c r="J9838" s="14"/>
      <c r="S9838" s="14"/>
      <c r="V9838" s="14"/>
    </row>
    <row r="9839" spans="3:22" s="12" customFormat="1" x14ac:dyDescent="0.2">
      <c r="C9839" s="13"/>
      <c r="D9839" s="13"/>
      <c r="J9839" s="14"/>
      <c r="S9839" s="14"/>
      <c r="V9839" s="14"/>
    </row>
    <row r="9840" spans="3:22" s="12" customFormat="1" x14ac:dyDescent="0.2">
      <c r="C9840" s="13"/>
      <c r="D9840" s="13"/>
      <c r="J9840" s="14"/>
      <c r="S9840" s="14"/>
      <c r="V9840" s="14"/>
    </row>
    <row r="9841" spans="3:22" s="12" customFormat="1" x14ac:dyDescent="0.2">
      <c r="C9841" s="13"/>
      <c r="D9841" s="13"/>
      <c r="J9841" s="14"/>
      <c r="S9841" s="14"/>
      <c r="V9841" s="14"/>
    </row>
    <row r="9842" spans="3:22" s="12" customFormat="1" x14ac:dyDescent="0.2">
      <c r="C9842" s="13"/>
      <c r="D9842" s="13"/>
      <c r="J9842" s="14"/>
      <c r="S9842" s="14"/>
      <c r="V9842" s="14"/>
    </row>
    <row r="9843" spans="3:22" s="12" customFormat="1" x14ac:dyDescent="0.2">
      <c r="C9843" s="13"/>
      <c r="D9843" s="13"/>
      <c r="J9843" s="14"/>
      <c r="S9843" s="14"/>
      <c r="V9843" s="14"/>
    </row>
    <row r="9844" spans="3:22" s="12" customFormat="1" x14ac:dyDescent="0.2">
      <c r="C9844" s="13"/>
      <c r="D9844" s="13"/>
      <c r="J9844" s="14"/>
      <c r="S9844" s="14"/>
      <c r="V9844" s="14"/>
    </row>
    <row r="9845" spans="3:22" s="12" customFormat="1" x14ac:dyDescent="0.2">
      <c r="C9845" s="13"/>
      <c r="D9845" s="13"/>
      <c r="J9845" s="14"/>
      <c r="S9845" s="14"/>
      <c r="V9845" s="14"/>
    </row>
    <row r="9846" spans="3:22" s="12" customFormat="1" x14ac:dyDescent="0.2">
      <c r="C9846" s="13"/>
      <c r="D9846" s="13"/>
      <c r="J9846" s="14"/>
      <c r="S9846" s="14"/>
      <c r="V9846" s="14"/>
    </row>
    <row r="9847" spans="3:22" s="12" customFormat="1" x14ac:dyDescent="0.2">
      <c r="C9847" s="13"/>
      <c r="D9847" s="13"/>
      <c r="J9847" s="14"/>
      <c r="S9847" s="14"/>
      <c r="V9847" s="14"/>
    </row>
    <row r="9848" spans="3:22" s="12" customFormat="1" x14ac:dyDescent="0.2">
      <c r="C9848" s="13"/>
      <c r="D9848" s="13"/>
      <c r="J9848" s="14"/>
      <c r="S9848" s="14"/>
      <c r="V9848" s="14"/>
    </row>
    <row r="9849" spans="3:22" s="12" customFormat="1" x14ac:dyDescent="0.2">
      <c r="C9849" s="13"/>
      <c r="D9849" s="13"/>
      <c r="J9849" s="14"/>
      <c r="S9849" s="14"/>
      <c r="V9849" s="14"/>
    </row>
    <row r="9850" spans="3:22" s="12" customFormat="1" x14ac:dyDescent="0.2">
      <c r="C9850" s="13"/>
      <c r="D9850" s="13"/>
      <c r="J9850" s="14"/>
      <c r="S9850" s="14"/>
      <c r="V9850" s="14"/>
    </row>
    <row r="9851" spans="3:22" s="12" customFormat="1" x14ac:dyDescent="0.2">
      <c r="C9851" s="13"/>
      <c r="D9851" s="13"/>
      <c r="J9851" s="14"/>
      <c r="S9851" s="14"/>
      <c r="V9851" s="14"/>
    </row>
    <row r="9852" spans="3:22" s="12" customFormat="1" x14ac:dyDescent="0.2">
      <c r="C9852" s="13"/>
      <c r="D9852" s="13"/>
      <c r="J9852" s="14"/>
      <c r="S9852" s="14"/>
      <c r="V9852" s="14"/>
    </row>
    <row r="9853" spans="3:22" s="12" customFormat="1" x14ac:dyDescent="0.2">
      <c r="C9853" s="13"/>
      <c r="D9853" s="13"/>
      <c r="J9853" s="14"/>
      <c r="S9853" s="14"/>
      <c r="V9853" s="14"/>
    </row>
    <row r="9854" spans="3:22" s="12" customFormat="1" x14ac:dyDescent="0.2">
      <c r="C9854" s="13"/>
      <c r="D9854" s="13"/>
      <c r="J9854" s="14"/>
      <c r="S9854" s="14"/>
      <c r="V9854" s="14"/>
    </row>
    <row r="9855" spans="3:22" s="12" customFormat="1" x14ac:dyDescent="0.2">
      <c r="C9855" s="13"/>
      <c r="D9855" s="13"/>
      <c r="J9855" s="14"/>
      <c r="S9855" s="14"/>
      <c r="V9855" s="14"/>
    </row>
    <row r="9856" spans="3:22" s="12" customFormat="1" x14ac:dyDescent="0.2">
      <c r="C9856" s="13"/>
      <c r="D9856" s="13"/>
      <c r="J9856" s="14"/>
      <c r="S9856" s="14"/>
      <c r="V9856" s="14"/>
    </row>
    <row r="9857" spans="3:22" s="12" customFormat="1" x14ac:dyDescent="0.2">
      <c r="C9857" s="13"/>
      <c r="D9857" s="13"/>
      <c r="J9857" s="14"/>
      <c r="S9857" s="14"/>
      <c r="V9857" s="14"/>
    </row>
    <row r="9858" spans="3:22" s="12" customFormat="1" x14ac:dyDescent="0.2">
      <c r="C9858" s="13"/>
      <c r="D9858" s="13"/>
      <c r="J9858" s="14"/>
      <c r="S9858" s="14"/>
      <c r="V9858" s="14"/>
    </row>
    <row r="9859" spans="3:22" s="12" customFormat="1" x14ac:dyDescent="0.2">
      <c r="C9859" s="13"/>
      <c r="D9859" s="13"/>
      <c r="J9859" s="14"/>
      <c r="S9859" s="14"/>
      <c r="V9859" s="14"/>
    </row>
    <row r="9860" spans="3:22" s="12" customFormat="1" x14ac:dyDescent="0.2">
      <c r="C9860" s="13"/>
      <c r="D9860" s="13"/>
      <c r="J9860" s="14"/>
      <c r="S9860" s="14"/>
      <c r="V9860" s="14"/>
    </row>
    <row r="9861" spans="3:22" s="12" customFormat="1" x14ac:dyDescent="0.2">
      <c r="C9861" s="13"/>
      <c r="D9861" s="13"/>
      <c r="J9861" s="14"/>
      <c r="S9861" s="14"/>
      <c r="V9861" s="14"/>
    </row>
    <row r="9862" spans="3:22" s="12" customFormat="1" x14ac:dyDescent="0.2">
      <c r="C9862" s="13"/>
      <c r="D9862" s="13"/>
      <c r="J9862" s="14"/>
      <c r="S9862" s="14"/>
      <c r="V9862" s="14"/>
    </row>
    <row r="9863" spans="3:22" s="12" customFormat="1" x14ac:dyDescent="0.2">
      <c r="C9863" s="13"/>
      <c r="D9863" s="13"/>
      <c r="J9863" s="14"/>
      <c r="S9863" s="14"/>
      <c r="V9863" s="14"/>
    </row>
    <row r="9864" spans="3:22" s="12" customFormat="1" x14ac:dyDescent="0.2">
      <c r="C9864" s="13"/>
      <c r="D9864" s="13"/>
      <c r="J9864" s="14"/>
      <c r="S9864" s="14"/>
      <c r="V9864" s="14"/>
    </row>
    <row r="9865" spans="3:22" s="12" customFormat="1" x14ac:dyDescent="0.2">
      <c r="C9865" s="13"/>
      <c r="D9865" s="13"/>
      <c r="J9865" s="14"/>
      <c r="S9865" s="14"/>
      <c r="V9865" s="14"/>
    </row>
    <row r="9866" spans="3:22" s="12" customFormat="1" x14ac:dyDescent="0.2">
      <c r="C9866" s="13"/>
      <c r="D9866" s="13"/>
      <c r="J9866" s="14"/>
      <c r="S9866" s="14"/>
      <c r="V9866" s="14"/>
    </row>
    <row r="9867" spans="3:22" s="12" customFormat="1" x14ac:dyDescent="0.2">
      <c r="C9867" s="13"/>
      <c r="D9867" s="13"/>
      <c r="J9867" s="14"/>
      <c r="S9867" s="14"/>
      <c r="V9867" s="14"/>
    </row>
    <row r="9868" spans="3:22" s="12" customFormat="1" x14ac:dyDescent="0.2">
      <c r="C9868" s="13"/>
      <c r="D9868" s="13"/>
      <c r="J9868" s="14"/>
      <c r="S9868" s="14"/>
      <c r="V9868" s="14"/>
    </row>
    <row r="9869" spans="3:22" s="12" customFormat="1" x14ac:dyDescent="0.2">
      <c r="C9869" s="13"/>
      <c r="D9869" s="13"/>
      <c r="J9869" s="14"/>
      <c r="S9869" s="14"/>
      <c r="V9869" s="14"/>
    </row>
    <row r="9870" spans="3:22" s="12" customFormat="1" x14ac:dyDescent="0.2">
      <c r="C9870" s="13"/>
      <c r="D9870" s="13"/>
      <c r="J9870" s="14"/>
      <c r="S9870" s="14"/>
      <c r="V9870" s="14"/>
    </row>
    <row r="9871" spans="3:22" s="12" customFormat="1" x14ac:dyDescent="0.2">
      <c r="C9871" s="13"/>
      <c r="D9871" s="13"/>
      <c r="J9871" s="14"/>
      <c r="S9871" s="14"/>
      <c r="V9871" s="14"/>
    </row>
    <row r="9872" spans="3:22" s="12" customFormat="1" x14ac:dyDescent="0.2">
      <c r="C9872" s="13"/>
      <c r="D9872" s="13"/>
      <c r="J9872" s="14"/>
      <c r="S9872" s="14"/>
      <c r="V9872" s="14"/>
    </row>
    <row r="9873" spans="3:22" s="12" customFormat="1" x14ac:dyDescent="0.2">
      <c r="C9873" s="13"/>
      <c r="D9873" s="13"/>
      <c r="J9873" s="14"/>
      <c r="S9873" s="14"/>
      <c r="V9873" s="14"/>
    </row>
    <row r="9874" spans="3:22" s="12" customFormat="1" x14ac:dyDescent="0.2">
      <c r="C9874" s="13"/>
      <c r="D9874" s="13"/>
      <c r="J9874" s="14"/>
      <c r="S9874" s="14"/>
      <c r="V9874" s="14"/>
    </row>
    <row r="9875" spans="3:22" s="12" customFormat="1" x14ac:dyDescent="0.2">
      <c r="C9875" s="13"/>
      <c r="D9875" s="13"/>
      <c r="J9875" s="14"/>
      <c r="S9875" s="14"/>
      <c r="V9875" s="14"/>
    </row>
    <row r="9876" spans="3:22" s="12" customFormat="1" x14ac:dyDescent="0.2">
      <c r="C9876" s="13"/>
      <c r="D9876" s="13"/>
      <c r="J9876" s="14"/>
      <c r="S9876" s="14"/>
      <c r="V9876" s="14"/>
    </row>
    <row r="9877" spans="3:22" s="12" customFormat="1" x14ac:dyDescent="0.2">
      <c r="C9877" s="13"/>
      <c r="D9877" s="13"/>
      <c r="J9877" s="14"/>
      <c r="S9877" s="14"/>
      <c r="V9877" s="14"/>
    </row>
    <row r="9878" spans="3:22" s="12" customFormat="1" x14ac:dyDescent="0.2">
      <c r="C9878" s="13"/>
      <c r="D9878" s="13"/>
      <c r="J9878" s="14"/>
      <c r="S9878" s="14"/>
      <c r="V9878" s="14"/>
    </row>
    <row r="9879" spans="3:22" s="12" customFormat="1" x14ac:dyDescent="0.2">
      <c r="C9879" s="13"/>
      <c r="D9879" s="13"/>
      <c r="J9879" s="14"/>
      <c r="S9879" s="14"/>
      <c r="V9879" s="14"/>
    </row>
    <row r="9880" spans="3:22" s="12" customFormat="1" x14ac:dyDescent="0.2">
      <c r="C9880" s="13"/>
      <c r="D9880" s="13"/>
      <c r="J9880" s="14"/>
      <c r="S9880" s="14"/>
      <c r="V9880" s="14"/>
    </row>
    <row r="9881" spans="3:22" s="12" customFormat="1" x14ac:dyDescent="0.2">
      <c r="C9881" s="13"/>
      <c r="D9881" s="13"/>
      <c r="J9881" s="14"/>
      <c r="S9881" s="14"/>
      <c r="V9881" s="14"/>
    </row>
    <row r="9882" spans="3:22" s="12" customFormat="1" x14ac:dyDescent="0.2">
      <c r="C9882" s="13"/>
      <c r="D9882" s="13"/>
      <c r="J9882" s="14"/>
      <c r="S9882" s="14"/>
      <c r="V9882" s="14"/>
    </row>
    <row r="9883" spans="3:22" s="12" customFormat="1" x14ac:dyDescent="0.2">
      <c r="C9883" s="13"/>
      <c r="D9883" s="13"/>
      <c r="J9883" s="14"/>
      <c r="S9883" s="14"/>
      <c r="V9883" s="14"/>
    </row>
    <row r="9884" spans="3:22" s="12" customFormat="1" x14ac:dyDescent="0.2">
      <c r="C9884" s="13"/>
      <c r="D9884" s="13"/>
      <c r="J9884" s="14"/>
      <c r="S9884" s="14"/>
      <c r="V9884" s="14"/>
    </row>
    <row r="9885" spans="3:22" s="12" customFormat="1" x14ac:dyDescent="0.2">
      <c r="C9885" s="13"/>
      <c r="D9885" s="13"/>
      <c r="J9885" s="14"/>
      <c r="S9885" s="14"/>
      <c r="V9885" s="14"/>
    </row>
    <row r="9886" spans="3:22" s="12" customFormat="1" x14ac:dyDescent="0.2">
      <c r="C9886" s="13"/>
      <c r="D9886" s="13"/>
      <c r="J9886" s="14"/>
      <c r="S9886" s="14"/>
      <c r="V9886" s="14"/>
    </row>
    <row r="9887" spans="3:22" s="12" customFormat="1" x14ac:dyDescent="0.2">
      <c r="C9887" s="13"/>
      <c r="D9887" s="13"/>
      <c r="J9887" s="14"/>
      <c r="S9887" s="14"/>
      <c r="V9887" s="14"/>
    </row>
    <row r="9888" spans="3:22" s="12" customFormat="1" x14ac:dyDescent="0.2">
      <c r="C9888" s="13"/>
      <c r="D9888" s="13"/>
      <c r="J9888" s="14"/>
      <c r="S9888" s="14"/>
      <c r="V9888" s="14"/>
    </row>
    <row r="9889" spans="3:22" s="12" customFormat="1" x14ac:dyDescent="0.2">
      <c r="C9889" s="13"/>
      <c r="D9889" s="13"/>
      <c r="J9889" s="14"/>
      <c r="S9889" s="14"/>
      <c r="V9889" s="14"/>
    </row>
    <row r="9890" spans="3:22" s="12" customFormat="1" x14ac:dyDescent="0.2">
      <c r="C9890" s="13"/>
      <c r="D9890" s="13"/>
      <c r="J9890" s="14"/>
      <c r="S9890" s="14"/>
      <c r="V9890" s="14"/>
    </row>
    <row r="9891" spans="3:22" s="12" customFormat="1" x14ac:dyDescent="0.2">
      <c r="C9891" s="13"/>
      <c r="D9891" s="13"/>
      <c r="J9891" s="14"/>
      <c r="S9891" s="14"/>
      <c r="V9891" s="14"/>
    </row>
    <row r="9892" spans="3:22" s="12" customFormat="1" x14ac:dyDescent="0.2">
      <c r="C9892" s="13"/>
      <c r="D9892" s="13"/>
      <c r="J9892" s="14"/>
      <c r="S9892" s="14"/>
      <c r="V9892" s="14"/>
    </row>
    <row r="9893" spans="3:22" s="12" customFormat="1" x14ac:dyDescent="0.2">
      <c r="C9893" s="13"/>
      <c r="D9893" s="13"/>
      <c r="J9893" s="14"/>
      <c r="S9893" s="14"/>
      <c r="V9893" s="14"/>
    </row>
    <row r="9894" spans="3:22" s="12" customFormat="1" x14ac:dyDescent="0.2">
      <c r="C9894" s="13"/>
      <c r="D9894" s="13"/>
      <c r="J9894" s="14"/>
      <c r="S9894" s="14"/>
      <c r="V9894" s="14"/>
    </row>
    <row r="9895" spans="3:22" s="12" customFormat="1" x14ac:dyDescent="0.2">
      <c r="C9895" s="13"/>
      <c r="D9895" s="13"/>
      <c r="J9895" s="14"/>
      <c r="S9895" s="14"/>
      <c r="V9895" s="14"/>
    </row>
    <row r="9896" spans="3:22" s="12" customFormat="1" x14ac:dyDescent="0.2">
      <c r="C9896" s="13"/>
      <c r="D9896" s="13"/>
      <c r="J9896" s="14"/>
      <c r="S9896" s="14"/>
      <c r="V9896" s="14"/>
    </row>
    <row r="9897" spans="3:22" s="12" customFormat="1" x14ac:dyDescent="0.2">
      <c r="C9897" s="13"/>
      <c r="D9897" s="13"/>
      <c r="J9897" s="14"/>
      <c r="S9897" s="14"/>
      <c r="V9897" s="14"/>
    </row>
    <row r="9898" spans="3:22" s="12" customFormat="1" x14ac:dyDescent="0.2">
      <c r="C9898" s="13"/>
      <c r="D9898" s="13"/>
      <c r="J9898" s="14"/>
      <c r="S9898" s="14"/>
      <c r="V9898" s="14"/>
    </row>
    <row r="9899" spans="3:22" s="12" customFormat="1" x14ac:dyDescent="0.2">
      <c r="C9899" s="13"/>
      <c r="D9899" s="13"/>
      <c r="J9899" s="14"/>
      <c r="S9899" s="14"/>
      <c r="V9899" s="14"/>
    </row>
    <row r="9900" spans="3:22" s="12" customFormat="1" x14ac:dyDescent="0.2">
      <c r="C9900" s="13"/>
      <c r="D9900" s="13"/>
      <c r="J9900" s="14"/>
      <c r="S9900" s="14"/>
      <c r="V9900" s="14"/>
    </row>
    <row r="9901" spans="3:22" s="12" customFormat="1" x14ac:dyDescent="0.2">
      <c r="C9901" s="13"/>
      <c r="D9901" s="13"/>
      <c r="J9901" s="14"/>
      <c r="S9901" s="14"/>
      <c r="V9901" s="14"/>
    </row>
    <row r="9902" spans="3:22" s="12" customFormat="1" x14ac:dyDescent="0.2">
      <c r="C9902" s="13"/>
      <c r="D9902" s="13"/>
      <c r="J9902" s="14"/>
      <c r="S9902" s="14"/>
      <c r="V9902" s="14"/>
    </row>
    <row r="9903" spans="3:22" s="12" customFormat="1" x14ac:dyDescent="0.2">
      <c r="C9903" s="13"/>
      <c r="D9903" s="13"/>
      <c r="J9903" s="14"/>
      <c r="S9903" s="14"/>
      <c r="V9903" s="14"/>
    </row>
    <row r="9904" spans="3:22" s="12" customFormat="1" x14ac:dyDescent="0.2">
      <c r="C9904" s="13"/>
      <c r="D9904" s="13"/>
      <c r="J9904" s="14"/>
      <c r="S9904" s="14"/>
      <c r="V9904" s="14"/>
    </row>
    <row r="9905" spans="3:22" s="12" customFormat="1" x14ac:dyDescent="0.2">
      <c r="C9905" s="13"/>
      <c r="D9905" s="13"/>
      <c r="J9905" s="14"/>
      <c r="S9905" s="14"/>
      <c r="V9905" s="14"/>
    </row>
    <row r="9906" spans="3:22" s="12" customFormat="1" x14ac:dyDescent="0.2">
      <c r="C9906" s="13"/>
      <c r="D9906" s="13"/>
      <c r="J9906" s="14"/>
      <c r="S9906" s="14"/>
      <c r="V9906" s="14"/>
    </row>
    <row r="9907" spans="3:22" s="12" customFormat="1" x14ac:dyDescent="0.2">
      <c r="C9907" s="13"/>
      <c r="D9907" s="13"/>
      <c r="J9907" s="14"/>
      <c r="S9907" s="14"/>
      <c r="V9907" s="14"/>
    </row>
    <row r="9908" spans="3:22" s="12" customFormat="1" x14ac:dyDescent="0.2">
      <c r="C9908" s="13"/>
      <c r="D9908" s="13"/>
      <c r="J9908" s="14"/>
      <c r="S9908" s="14"/>
      <c r="V9908" s="14"/>
    </row>
    <row r="9909" spans="3:22" s="12" customFormat="1" x14ac:dyDescent="0.2">
      <c r="C9909" s="13"/>
      <c r="D9909" s="13"/>
      <c r="J9909" s="14"/>
      <c r="S9909" s="14"/>
      <c r="V9909" s="14"/>
    </row>
    <row r="9910" spans="3:22" s="12" customFormat="1" x14ac:dyDescent="0.2">
      <c r="C9910" s="13"/>
      <c r="D9910" s="13"/>
      <c r="J9910" s="14"/>
      <c r="S9910" s="14"/>
      <c r="V9910" s="14"/>
    </row>
    <row r="9911" spans="3:22" s="12" customFormat="1" x14ac:dyDescent="0.2">
      <c r="C9911" s="13"/>
      <c r="D9911" s="13"/>
      <c r="J9911" s="14"/>
      <c r="S9911" s="14"/>
      <c r="V9911" s="14"/>
    </row>
    <row r="9912" spans="3:22" s="12" customFormat="1" x14ac:dyDescent="0.2">
      <c r="C9912" s="13"/>
      <c r="D9912" s="13"/>
      <c r="J9912" s="14"/>
      <c r="S9912" s="14"/>
      <c r="V9912" s="14"/>
    </row>
    <row r="9913" spans="3:22" s="12" customFormat="1" x14ac:dyDescent="0.2">
      <c r="C9913" s="13"/>
      <c r="D9913" s="13"/>
      <c r="J9913" s="14"/>
      <c r="S9913" s="14"/>
      <c r="V9913" s="14"/>
    </row>
    <row r="9914" spans="3:22" s="12" customFormat="1" x14ac:dyDescent="0.2">
      <c r="C9914" s="13"/>
      <c r="D9914" s="13"/>
      <c r="J9914" s="14"/>
      <c r="S9914" s="14"/>
      <c r="V9914" s="14"/>
    </row>
    <row r="9915" spans="3:22" s="12" customFormat="1" x14ac:dyDescent="0.2">
      <c r="C9915" s="13"/>
      <c r="D9915" s="13"/>
      <c r="J9915" s="14"/>
      <c r="S9915" s="14"/>
      <c r="V9915" s="14"/>
    </row>
    <row r="9916" spans="3:22" s="12" customFormat="1" x14ac:dyDescent="0.2">
      <c r="C9916" s="13"/>
      <c r="D9916" s="13"/>
      <c r="J9916" s="14"/>
      <c r="S9916" s="14"/>
      <c r="V9916" s="14"/>
    </row>
    <row r="9917" spans="3:22" s="12" customFormat="1" x14ac:dyDescent="0.2">
      <c r="C9917" s="13"/>
      <c r="D9917" s="13"/>
      <c r="J9917" s="14"/>
      <c r="S9917" s="14"/>
      <c r="V9917" s="14"/>
    </row>
    <row r="9918" spans="3:22" s="12" customFormat="1" x14ac:dyDescent="0.2">
      <c r="C9918" s="13"/>
      <c r="D9918" s="13"/>
      <c r="J9918" s="14"/>
      <c r="S9918" s="14"/>
      <c r="V9918" s="14"/>
    </row>
    <row r="9919" spans="3:22" s="12" customFormat="1" x14ac:dyDescent="0.2">
      <c r="C9919" s="13"/>
      <c r="D9919" s="13"/>
      <c r="J9919" s="14"/>
      <c r="S9919" s="14"/>
      <c r="V9919" s="14"/>
    </row>
    <row r="9920" spans="3:22" s="12" customFormat="1" x14ac:dyDescent="0.2">
      <c r="C9920" s="13"/>
      <c r="D9920" s="13"/>
      <c r="J9920" s="14"/>
      <c r="S9920" s="14"/>
      <c r="V9920" s="14"/>
    </row>
    <row r="9921" spans="3:22" s="12" customFormat="1" x14ac:dyDescent="0.2">
      <c r="C9921" s="13"/>
      <c r="D9921" s="13"/>
      <c r="J9921" s="14"/>
      <c r="S9921" s="14"/>
      <c r="V9921" s="14"/>
    </row>
    <row r="9922" spans="3:22" s="12" customFormat="1" x14ac:dyDescent="0.2">
      <c r="C9922" s="13"/>
      <c r="D9922" s="13"/>
      <c r="J9922" s="14"/>
      <c r="S9922" s="14"/>
      <c r="V9922" s="14"/>
    </row>
    <row r="9923" spans="3:22" s="12" customFormat="1" x14ac:dyDescent="0.2">
      <c r="C9923" s="13"/>
      <c r="D9923" s="13"/>
      <c r="J9923" s="14"/>
      <c r="S9923" s="14"/>
      <c r="V9923" s="14"/>
    </row>
    <row r="9924" spans="3:22" s="12" customFormat="1" x14ac:dyDescent="0.2">
      <c r="C9924" s="13"/>
      <c r="D9924" s="13"/>
      <c r="J9924" s="14"/>
      <c r="S9924" s="14"/>
      <c r="V9924" s="14"/>
    </row>
    <row r="9925" spans="3:22" s="12" customFormat="1" x14ac:dyDescent="0.2">
      <c r="C9925" s="13"/>
      <c r="D9925" s="13"/>
      <c r="J9925" s="14"/>
      <c r="S9925" s="14"/>
      <c r="V9925" s="14"/>
    </row>
    <row r="9926" spans="3:22" s="12" customFormat="1" x14ac:dyDescent="0.2">
      <c r="C9926" s="13"/>
      <c r="D9926" s="13"/>
      <c r="J9926" s="14"/>
      <c r="S9926" s="14"/>
      <c r="V9926" s="14"/>
    </row>
    <row r="9927" spans="3:22" s="12" customFormat="1" x14ac:dyDescent="0.2">
      <c r="C9927" s="13"/>
      <c r="D9927" s="13"/>
      <c r="J9927" s="14"/>
      <c r="S9927" s="14"/>
      <c r="V9927" s="14"/>
    </row>
    <row r="9928" spans="3:22" s="12" customFormat="1" x14ac:dyDescent="0.2">
      <c r="C9928" s="13"/>
      <c r="D9928" s="13"/>
      <c r="J9928" s="14"/>
      <c r="S9928" s="14"/>
      <c r="V9928" s="14"/>
    </row>
    <row r="9929" spans="3:22" s="12" customFormat="1" x14ac:dyDescent="0.2">
      <c r="C9929" s="13"/>
      <c r="D9929" s="13"/>
      <c r="J9929" s="14"/>
      <c r="S9929" s="14"/>
      <c r="V9929" s="14"/>
    </row>
    <row r="9930" spans="3:22" s="12" customFormat="1" x14ac:dyDescent="0.2">
      <c r="C9930" s="13"/>
      <c r="D9930" s="13"/>
      <c r="J9930" s="14"/>
      <c r="S9930" s="14"/>
      <c r="V9930" s="14"/>
    </row>
    <row r="9931" spans="3:22" s="12" customFormat="1" x14ac:dyDescent="0.2">
      <c r="C9931" s="13"/>
      <c r="D9931" s="13"/>
      <c r="J9931" s="14"/>
      <c r="S9931" s="14"/>
      <c r="V9931" s="14"/>
    </row>
    <row r="9932" spans="3:22" s="12" customFormat="1" x14ac:dyDescent="0.2">
      <c r="C9932" s="13"/>
      <c r="D9932" s="13"/>
      <c r="J9932" s="14"/>
      <c r="S9932" s="14"/>
      <c r="V9932" s="14"/>
    </row>
    <row r="9933" spans="3:22" s="12" customFormat="1" x14ac:dyDescent="0.2">
      <c r="C9933" s="13"/>
      <c r="D9933" s="13"/>
      <c r="J9933" s="14"/>
      <c r="S9933" s="14"/>
      <c r="V9933" s="14"/>
    </row>
    <row r="9934" spans="3:22" s="12" customFormat="1" x14ac:dyDescent="0.2">
      <c r="C9934" s="13"/>
      <c r="D9934" s="13"/>
      <c r="J9934" s="14"/>
      <c r="S9934" s="14"/>
      <c r="V9934" s="14"/>
    </row>
    <row r="9935" spans="3:22" s="12" customFormat="1" x14ac:dyDescent="0.2">
      <c r="C9935" s="13"/>
      <c r="D9935" s="13"/>
      <c r="J9935" s="14"/>
      <c r="S9935" s="14"/>
      <c r="V9935" s="14"/>
    </row>
    <row r="9936" spans="3:22" s="12" customFormat="1" x14ac:dyDescent="0.2">
      <c r="C9936" s="13"/>
      <c r="D9936" s="13"/>
      <c r="J9936" s="14"/>
      <c r="S9936" s="14"/>
      <c r="V9936" s="14"/>
    </row>
    <row r="9937" spans="3:22" s="12" customFormat="1" x14ac:dyDescent="0.2">
      <c r="C9937" s="13"/>
      <c r="D9937" s="13"/>
      <c r="J9937" s="14"/>
      <c r="S9937" s="14"/>
      <c r="V9937" s="14"/>
    </row>
    <row r="9938" spans="3:22" s="12" customFormat="1" x14ac:dyDescent="0.2">
      <c r="C9938" s="13"/>
      <c r="D9938" s="13"/>
      <c r="J9938" s="14"/>
      <c r="S9938" s="14"/>
      <c r="V9938" s="14"/>
    </row>
    <row r="9939" spans="3:22" s="12" customFormat="1" x14ac:dyDescent="0.2">
      <c r="C9939" s="13"/>
      <c r="D9939" s="13"/>
      <c r="J9939" s="14"/>
      <c r="S9939" s="14"/>
      <c r="V9939" s="14"/>
    </row>
    <row r="9940" spans="3:22" s="12" customFormat="1" x14ac:dyDescent="0.2">
      <c r="C9940" s="13"/>
      <c r="D9940" s="13"/>
      <c r="J9940" s="14"/>
      <c r="S9940" s="14"/>
      <c r="V9940" s="14"/>
    </row>
    <row r="9941" spans="3:22" s="12" customFormat="1" x14ac:dyDescent="0.2">
      <c r="C9941" s="13"/>
      <c r="D9941" s="13"/>
      <c r="J9941" s="14"/>
      <c r="S9941" s="14"/>
      <c r="V9941" s="14"/>
    </row>
    <row r="9942" spans="3:22" s="12" customFormat="1" x14ac:dyDescent="0.2">
      <c r="C9942" s="13"/>
      <c r="D9942" s="13"/>
      <c r="J9942" s="14"/>
      <c r="S9942" s="14"/>
      <c r="V9942" s="14"/>
    </row>
    <row r="9943" spans="3:22" s="12" customFormat="1" x14ac:dyDescent="0.2">
      <c r="C9943" s="13"/>
      <c r="D9943" s="13"/>
      <c r="J9943" s="14"/>
      <c r="S9943" s="14"/>
      <c r="V9943" s="14"/>
    </row>
    <row r="9944" spans="3:22" s="12" customFormat="1" x14ac:dyDescent="0.2">
      <c r="C9944" s="13"/>
      <c r="D9944" s="13"/>
      <c r="J9944" s="14"/>
      <c r="S9944" s="14"/>
      <c r="V9944" s="14"/>
    </row>
    <row r="9945" spans="3:22" s="12" customFormat="1" x14ac:dyDescent="0.2">
      <c r="C9945" s="13"/>
      <c r="D9945" s="13"/>
      <c r="J9945" s="14"/>
      <c r="S9945" s="14"/>
      <c r="V9945" s="14"/>
    </row>
    <row r="9946" spans="3:22" s="12" customFormat="1" x14ac:dyDescent="0.2">
      <c r="C9946" s="13"/>
      <c r="D9946" s="13"/>
      <c r="J9946" s="14"/>
      <c r="S9946" s="14"/>
      <c r="V9946" s="14"/>
    </row>
    <row r="9947" spans="3:22" s="12" customFormat="1" x14ac:dyDescent="0.2">
      <c r="C9947" s="13"/>
      <c r="D9947" s="13"/>
      <c r="J9947" s="14"/>
      <c r="S9947" s="14"/>
      <c r="V9947" s="14"/>
    </row>
    <row r="9948" spans="3:22" s="12" customFormat="1" x14ac:dyDescent="0.2">
      <c r="C9948" s="13"/>
      <c r="D9948" s="13"/>
      <c r="J9948" s="14"/>
      <c r="S9948" s="14"/>
      <c r="V9948" s="14"/>
    </row>
    <row r="9949" spans="3:22" s="12" customFormat="1" x14ac:dyDescent="0.2">
      <c r="C9949" s="13"/>
      <c r="D9949" s="13"/>
      <c r="J9949" s="14"/>
      <c r="S9949" s="14"/>
      <c r="V9949" s="14"/>
    </row>
    <row r="9950" spans="3:22" s="12" customFormat="1" x14ac:dyDescent="0.2">
      <c r="C9950" s="13"/>
      <c r="D9950" s="13"/>
      <c r="J9950" s="14"/>
      <c r="S9950" s="14"/>
      <c r="V9950" s="14"/>
    </row>
    <row r="9951" spans="3:22" s="12" customFormat="1" x14ac:dyDescent="0.2">
      <c r="C9951" s="13"/>
      <c r="D9951" s="13"/>
      <c r="J9951" s="14"/>
      <c r="S9951" s="14"/>
      <c r="V9951" s="14"/>
    </row>
    <row r="9952" spans="3:22" s="12" customFormat="1" x14ac:dyDescent="0.2">
      <c r="C9952" s="13"/>
      <c r="D9952" s="13"/>
      <c r="J9952" s="14"/>
      <c r="S9952" s="14"/>
      <c r="V9952" s="14"/>
    </row>
    <row r="9953" spans="3:22" s="12" customFormat="1" x14ac:dyDescent="0.2">
      <c r="C9953" s="13"/>
      <c r="D9953" s="13"/>
      <c r="J9953" s="14"/>
      <c r="S9953" s="14"/>
      <c r="V9953" s="14"/>
    </row>
    <row r="9954" spans="3:22" s="12" customFormat="1" x14ac:dyDescent="0.2">
      <c r="C9954" s="13"/>
      <c r="D9954" s="13"/>
      <c r="J9954" s="14"/>
      <c r="S9954" s="14"/>
      <c r="V9954" s="14"/>
    </row>
    <row r="9955" spans="3:22" s="12" customFormat="1" x14ac:dyDescent="0.2">
      <c r="C9955" s="13"/>
      <c r="D9955" s="13"/>
      <c r="J9955" s="14"/>
      <c r="S9955" s="14"/>
      <c r="V9955" s="14"/>
    </row>
    <row r="9956" spans="3:22" s="12" customFormat="1" x14ac:dyDescent="0.2">
      <c r="C9956" s="13"/>
      <c r="D9956" s="13"/>
      <c r="J9956" s="14"/>
      <c r="S9956" s="14"/>
      <c r="V9956" s="14"/>
    </row>
    <row r="9957" spans="3:22" s="12" customFormat="1" x14ac:dyDescent="0.2">
      <c r="C9957" s="13"/>
      <c r="D9957" s="13"/>
      <c r="J9957" s="14"/>
      <c r="S9957" s="14"/>
      <c r="V9957" s="14"/>
    </row>
    <row r="9958" spans="3:22" s="12" customFormat="1" x14ac:dyDescent="0.2">
      <c r="C9958" s="13"/>
      <c r="D9958" s="13"/>
      <c r="J9958" s="14"/>
      <c r="S9958" s="14"/>
      <c r="V9958" s="14"/>
    </row>
    <row r="9959" spans="3:22" s="12" customFormat="1" x14ac:dyDescent="0.2">
      <c r="C9959" s="13"/>
      <c r="D9959" s="13"/>
      <c r="J9959" s="14"/>
      <c r="S9959" s="14"/>
      <c r="V9959" s="14"/>
    </row>
    <row r="9960" spans="3:22" s="12" customFormat="1" x14ac:dyDescent="0.2">
      <c r="C9960" s="13"/>
      <c r="D9960" s="13"/>
      <c r="J9960" s="14"/>
      <c r="S9960" s="14"/>
      <c r="V9960" s="14"/>
    </row>
    <row r="9961" spans="3:22" s="12" customFormat="1" x14ac:dyDescent="0.2">
      <c r="C9961" s="13"/>
      <c r="D9961" s="13"/>
      <c r="J9961" s="14"/>
      <c r="S9961" s="14"/>
      <c r="V9961" s="14"/>
    </row>
    <row r="9962" spans="3:22" s="12" customFormat="1" x14ac:dyDescent="0.2">
      <c r="C9962" s="13"/>
      <c r="D9962" s="13"/>
      <c r="J9962" s="14"/>
      <c r="S9962" s="14"/>
      <c r="V9962" s="14"/>
    </row>
    <row r="9963" spans="3:22" s="12" customFormat="1" x14ac:dyDescent="0.2">
      <c r="C9963" s="13"/>
      <c r="D9963" s="13"/>
      <c r="J9963" s="14"/>
      <c r="S9963" s="14"/>
      <c r="V9963" s="14"/>
    </row>
    <row r="9964" spans="3:22" s="12" customFormat="1" x14ac:dyDescent="0.2">
      <c r="C9964" s="13"/>
      <c r="D9964" s="13"/>
      <c r="J9964" s="14"/>
      <c r="S9964" s="14"/>
      <c r="V9964" s="14"/>
    </row>
    <row r="9965" spans="3:22" s="12" customFormat="1" x14ac:dyDescent="0.2">
      <c r="C9965" s="13"/>
      <c r="D9965" s="13"/>
      <c r="J9965" s="14"/>
      <c r="S9965" s="14"/>
      <c r="V9965" s="14"/>
    </row>
    <row r="9966" spans="3:22" s="12" customFormat="1" x14ac:dyDescent="0.2">
      <c r="C9966" s="13"/>
      <c r="D9966" s="13"/>
      <c r="J9966" s="14"/>
      <c r="S9966" s="14"/>
      <c r="V9966" s="14"/>
    </row>
    <row r="9967" spans="3:22" s="12" customFormat="1" x14ac:dyDescent="0.2">
      <c r="C9967" s="13"/>
      <c r="D9967" s="13"/>
      <c r="J9967" s="14"/>
      <c r="S9967" s="14"/>
      <c r="V9967" s="14"/>
    </row>
    <row r="9968" spans="3:22" s="12" customFormat="1" x14ac:dyDescent="0.2">
      <c r="C9968" s="13"/>
      <c r="D9968" s="13"/>
      <c r="J9968" s="14"/>
      <c r="S9968" s="14"/>
      <c r="V9968" s="14"/>
    </row>
    <row r="9969" spans="3:22" s="12" customFormat="1" x14ac:dyDescent="0.2">
      <c r="C9969" s="13"/>
      <c r="D9969" s="13"/>
      <c r="J9969" s="14"/>
      <c r="S9969" s="14"/>
      <c r="V9969" s="14"/>
    </row>
    <row r="9970" spans="3:22" s="12" customFormat="1" x14ac:dyDescent="0.2">
      <c r="C9970" s="13"/>
      <c r="D9970" s="13"/>
      <c r="J9970" s="14"/>
      <c r="S9970" s="14"/>
      <c r="V9970" s="14"/>
    </row>
    <row r="9971" spans="3:22" s="12" customFormat="1" x14ac:dyDescent="0.2">
      <c r="C9971" s="13"/>
      <c r="D9971" s="13"/>
      <c r="J9971" s="14"/>
      <c r="S9971" s="14"/>
      <c r="V9971" s="14"/>
    </row>
    <row r="9972" spans="3:22" s="12" customFormat="1" x14ac:dyDescent="0.2">
      <c r="C9972" s="13"/>
      <c r="D9972" s="13"/>
      <c r="J9972" s="14"/>
      <c r="S9972" s="14"/>
      <c r="V9972" s="14"/>
    </row>
    <row r="9973" spans="3:22" s="12" customFormat="1" x14ac:dyDescent="0.2">
      <c r="C9973" s="13"/>
      <c r="D9973" s="13"/>
      <c r="J9973" s="14"/>
      <c r="S9973" s="14"/>
      <c r="V9973" s="14"/>
    </row>
    <row r="9974" spans="3:22" s="12" customFormat="1" x14ac:dyDescent="0.2">
      <c r="C9974" s="13"/>
      <c r="D9974" s="13"/>
      <c r="J9974" s="14"/>
      <c r="S9974" s="14"/>
      <c r="V9974" s="14"/>
    </row>
    <row r="9975" spans="3:22" s="12" customFormat="1" x14ac:dyDescent="0.2">
      <c r="C9975" s="13"/>
      <c r="D9975" s="13"/>
      <c r="J9975" s="14"/>
      <c r="S9975" s="14"/>
      <c r="V9975" s="14"/>
    </row>
    <row r="9976" spans="3:22" s="12" customFormat="1" x14ac:dyDescent="0.2">
      <c r="C9976" s="13"/>
      <c r="D9976" s="13"/>
      <c r="J9976" s="14"/>
      <c r="S9976" s="14"/>
      <c r="V9976" s="14"/>
    </row>
    <row r="9977" spans="3:22" s="12" customFormat="1" x14ac:dyDescent="0.2">
      <c r="C9977" s="13"/>
      <c r="D9977" s="13"/>
      <c r="J9977" s="14"/>
      <c r="S9977" s="14"/>
      <c r="V9977" s="14"/>
    </row>
    <row r="9978" spans="3:22" s="12" customFormat="1" x14ac:dyDescent="0.2">
      <c r="C9978" s="13"/>
      <c r="D9978" s="13"/>
      <c r="J9978" s="14"/>
      <c r="S9978" s="14"/>
      <c r="V9978" s="14"/>
    </row>
    <row r="9979" spans="3:22" s="12" customFormat="1" x14ac:dyDescent="0.2">
      <c r="C9979" s="13"/>
      <c r="D9979" s="13"/>
      <c r="J9979" s="14"/>
      <c r="S9979" s="14"/>
      <c r="V9979" s="14"/>
    </row>
    <row r="9980" spans="3:22" s="12" customFormat="1" x14ac:dyDescent="0.2">
      <c r="C9980" s="13"/>
      <c r="D9980" s="13"/>
      <c r="J9980" s="14"/>
      <c r="S9980" s="14"/>
      <c r="V9980" s="14"/>
    </row>
    <row r="9981" spans="3:22" s="12" customFormat="1" x14ac:dyDescent="0.2">
      <c r="C9981" s="13"/>
      <c r="D9981" s="13"/>
      <c r="J9981" s="14"/>
      <c r="S9981" s="14"/>
      <c r="V9981" s="14"/>
    </row>
    <row r="9982" spans="3:22" s="12" customFormat="1" x14ac:dyDescent="0.2">
      <c r="C9982" s="13"/>
      <c r="D9982" s="13"/>
      <c r="J9982" s="14"/>
      <c r="S9982" s="14"/>
      <c r="V9982" s="14"/>
    </row>
    <row r="9983" spans="3:22" s="12" customFormat="1" x14ac:dyDescent="0.2">
      <c r="C9983" s="13"/>
      <c r="D9983" s="13"/>
      <c r="J9983" s="14"/>
      <c r="S9983" s="14"/>
      <c r="V9983" s="14"/>
    </row>
    <row r="9984" spans="3:22" s="12" customFormat="1" x14ac:dyDescent="0.2">
      <c r="C9984" s="13"/>
      <c r="D9984" s="13"/>
      <c r="J9984" s="14"/>
      <c r="S9984" s="14"/>
      <c r="V9984" s="14"/>
    </row>
    <row r="9985" spans="3:22" s="12" customFormat="1" x14ac:dyDescent="0.2">
      <c r="C9985" s="13"/>
      <c r="D9985" s="13"/>
      <c r="J9985" s="14"/>
      <c r="S9985" s="14"/>
      <c r="V9985" s="14"/>
    </row>
    <row r="9986" spans="3:22" s="12" customFormat="1" x14ac:dyDescent="0.2">
      <c r="C9986" s="13"/>
      <c r="D9986" s="13"/>
      <c r="J9986" s="14"/>
      <c r="S9986" s="14"/>
      <c r="V9986" s="14"/>
    </row>
    <row r="9987" spans="3:22" s="12" customFormat="1" x14ac:dyDescent="0.2">
      <c r="C9987" s="13"/>
      <c r="D9987" s="13"/>
      <c r="J9987" s="14"/>
      <c r="S9987" s="14"/>
      <c r="V9987" s="14"/>
    </row>
    <row r="9988" spans="3:22" s="12" customFormat="1" x14ac:dyDescent="0.2">
      <c r="C9988" s="13"/>
      <c r="D9988" s="13"/>
      <c r="J9988" s="14"/>
      <c r="S9988" s="14"/>
      <c r="V9988" s="14"/>
    </row>
    <row r="9989" spans="3:22" s="12" customFormat="1" x14ac:dyDescent="0.2">
      <c r="C9989" s="13"/>
      <c r="D9989" s="13"/>
      <c r="J9989" s="14"/>
      <c r="S9989" s="14"/>
      <c r="V9989" s="14"/>
    </row>
    <row r="9990" spans="3:22" s="12" customFormat="1" x14ac:dyDescent="0.2">
      <c r="C9990" s="13"/>
      <c r="D9990" s="13"/>
      <c r="J9990" s="14"/>
      <c r="S9990" s="14"/>
      <c r="V9990" s="14"/>
    </row>
    <row r="9991" spans="3:22" s="12" customFormat="1" x14ac:dyDescent="0.2">
      <c r="C9991" s="13"/>
      <c r="D9991" s="13"/>
      <c r="J9991" s="14"/>
      <c r="S9991" s="14"/>
      <c r="V9991" s="14"/>
    </row>
    <row r="9992" spans="3:22" s="12" customFormat="1" x14ac:dyDescent="0.2">
      <c r="C9992" s="13"/>
      <c r="D9992" s="13"/>
      <c r="J9992" s="14"/>
      <c r="S9992" s="14"/>
      <c r="V9992" s="14"/>
    </row>
    <row r="9993" spans="3:22" s="12" customFormat="1" x14ac:dyDescent="0.2">
      <c r="C9993" s="13"/>
      <c r="D9993" s="13"/>
      <c r="J9993" s="14"/>
      <c r="S9993" s="14"/>
      <c r="V9993" s="14"/>
    </row>
    <row r="9994" spans="3:22" s="12" customFormat="1" x14ac:dyDescent="0.2">
      <c r="C9994" s="13"/>
      <c r="D9994" s="13"/>
      <c r="J9994" s="14"/>
      <c r="S9994" s="14"/>
      <c r="V9994" s="14"/>
    </row>
    <row r="9995" spans="3:22" s="12" customFormat="1" x14ac:dyDescent="0.2">
      <c r="C9995" s="13"/>
      <c r="D9995" s="13"/>
      <c r="J9995" s="14"/>
      <c r="S9995" s="14"/>
      <c r="V9995" s="14"/>
    </row>
    <row r="9996" spans="3:22" s="12" customFormat="1" x14ac:dyDescent="0.2">
      <c r="C9996" s="13"/>
      <c r="D9996" s="13"/>
      <c r="J9996" s="14"/>
      <c r="S9996" s="14"/>
      <c r="V9996" s="14"/>
    </row>
    <row r="9997" spans="3:22" s="12" customFormat="1" x14ac:dyDescent="0.2">
      <c r="C9997" s="13"/>
      <c r="D9997" s="13"/>
      <c r="J9997" s="14"/>
      <c r="S9997" s="14"/>
      <c r="V9997" s="14"/>
    </row>
    <row r="9998" spans="3:22" s="12" customFormat="1" x14ac:dyDescent="0.2">
      <c r="C9998" s="13"/>
      <c r="D9998" s="13"/>
      <c r="J9998" s="14"/>
      <c r="S9998" s="14"/>
      <c r="V9998" s="14"/>
    </row>
    <row r="9999" spans="3:22" s="12" customFormat="1" x14ac:dyDescent="0.2">
      <c r="C9999" s="13"/>
      <c r="D9999" s="13"/>
      <c r="J9999" s="14"/>
      <c r="S9999" s="14"/>
      <c r="V9999" s="14"/>
    </row>
    <row r="10000" spans="3:22" s="12" customFormat="1" x14ac:dyDescent="0.2">
      <c r="C10000" s="13"/>
      <c r="D10000" s="13"/>
      <c r="J10000" s="14"/>
      <c r="S10000" s="14"/>
      <c r="V10000" s="14"/>
    </row>
    <row r="10001" spans="3:22" s="12" customFormat="1" x14ac:dyDescent="0.2">
      <c r="C10001" s="13"/>
      <c r="D10001" s="13"/>
      <c r="J10001" s="14"/>
      <c r="S10001" s="14"/>
      <c r="V10001" s="14"/>
    </row>
    <row r="10002" spans="3:22" s="12" customFormat="1" x14ac:dyDescent="0.2">
      <c r="C10002" s="13"/>
      <c r="D10002" s="13"/>
      <c r="J10002" s="14"/>
      <c r="S10002" s="14"/>
      <c r="V10002" s="14"/>
    </row>
    <row r="10003" spans="3:22" s="12" customFormat="1" x14ac:dyDescent="0.2">
      <c r="C10003" s="13"/>
      <c r="D10003" s="13"/>
      <c r="J10003" s="14"/>
      <c r="S10003" s="14"/>
      <c r="V10003" s="14"/>
    </row>
    <row r="10004" spans="3:22" s="12" customFormat="1" x14ac:dyDescent="0.2">
      <c r="C10004" s="13"/>
      <c r="D10004" s="13"/>
      <c r="J10004" s="14"/>
      <c r="S10004" s="14"/>
      <c r="V10004" s="14"/>
    </row>
    <row r="10005" spans="3:22" s="12" customFormat="1" x14ac:dyDescent="0.2">
      <c r="C10005" s="13"/>
      <c r="D10005" s="13"/>
      <c r="J10005" s="14"/>
      <c r="S10005" s="14"/>
      <c r="V10005" s="14"/>
    </row>
    <row r="10006" spans="3:22" s="12" customFormat="1" x14ac:dyDescent="0.2">
      <c r="C10006" s="13"/>
      <c r="D10006" s="13"/>
      <c r="J10006" s="14"/>
      <c r="S10006" s="14"/>
      <c r="V10006" s="14"/>
    </row>
    <row r="10007" spans="3:22" s="12" customFormat="1" x14ac:dyDescent="0.2">
      <c r="C10007" s="13"/>
      <c r="D10007" s="13"/>
      <c r="J10007" s="14"/>
      <c r="S10007" s="14"/>
      <c r="V10007" s="14"/>
    </row>
    <row r="10008" spans="3:22" s="12" customFormat="1" x14ac:dyDescent="0.2">
      <c r="C10008" s="13"/>
      <c r="D10008" s="13"/>
      <c r="J10008" s="14"/>
      <c r="S10008" s="14"/>
      <c r="V10008" s="14"/>
    </row>
    <row r="10009" spans="3:22" s="12" customFormat="1" x14ac:dyDescent="0.2">
      <c r="C10009" s="13"/>
      <c r="D10009" s="13"/>
      <c r="J10009" s="14"/>
      <c r="S10009" s="14"/>
      <c r="V10009" s="14"/>
    </row>
    <row r="10010" spans="3:22" s="12" customFormat="1" x14ac:dyDescent="0.2">
      <c r="C10010" s="13"/>
      <c r="D10010" s="13"/>
      <c r="J10010" s="14"/>
      <c r="S10010" s="14"/>
      <c r="V10010" s="14"/>
    </row>
    <row r="10011" spans="3:22" s="12" customFormat="1" x14ac:dyDescent="0.2">
      <c r="C10011" s="13"/>
      <c r="D10011" s="13"/>
      <c r="J10011" s="14"/>
      <c r="S10011" s="14"/>
      <c r="V10011" s="14"/>
    </row>
    <row r="10012" spans="3:22" s="12" customFormat="1" x14ac:dyDescent="0.2">
      <c r="C10012" s="13"/>
      <c r="D10012" s="13"/>
      <c r="J10012" s="14"/>
      <c r="S10012" s="14"/>
      <c r="V10012" s="14"/>
    </row>
    <row r="10013" spans="3:22" s="12" customFormat="1" x14ac:dyDescent="0.2">
      <c r="C10013" s="13"/>
      <c r="D10013" s="13"/>
      <c r="J10013" s="14"/>
      <c r="S10013" s="14"/>
      <c r="V10013" s="14"/>
    </row>
    <row r="10014" spans="3:22" s="12" customFormat="1" x14ac:dyDescent="0.2">
      <c r="C10014" s="13"/>
      <c r="D10014" s="13"/>
      <c r="J10014" s="14"/>
      <c r="S10014" s="14"/>
      <c r="V10014" s="14"/>
    </row>
    <row r="10015" spans="3:22" s="12" customFormat="1" x14ac:dyDescent="0.2">
      <c r="C10015" s="13"/>
      <c r="D10015" s="13"/>
      <c r="J10015" s="14"/>
      <c r="S10015" s="14"/>
      <c r="V10015" s="14"/>
    </row>
    <row r="10016" spans="3:22" s="12" customFormat="1" x14ac:dyDescent="0.2">
      <c r="C10016" s="13"/>
      <c r="D10016" s="13"/>
      <c r="J10016" s="14"/>
      <c r="S10016" s="14"/>
      <c r="V10016" s="14"/>
    </row>
    <row r="10017" spans="3:22" s="12" customFormat="1" x14ac:dyDescent="0.2">
      <c r="C10017" s="13"/>
      <c r="D10017" s="13"/>
      <c r="J10017" s="14"/>
      <c r="S10017" s="14"/>
      <c r="V10017" s="14"/>
    </row>
    <row r="10018" spans="3:22" s="12" customFormat="1" x14ac:dyDescent="0.2">
      <c r="C10018" s="13"/>
      <c r="D10018" s="13"/>
      <c r="J10018" s="14"/>
      <c r="S10018" s="14"/>
      <c r="V10018" s="14"/>
    </row>
    <row r="10019" spans="3:22" s="12" customFormat="1" x14ac:dyDescent="0.2">
      <c r="C10019" s="13"/>
      <c r="D10019" s="13"/>
      <c r="J10019" s="14"/>
      <c r="S10019" s="14"/>
      <c r="V10019" s="14"/>
    </row>
    <row r="10020" spans="3:22" s="12" customFormat="1" x14ac:dyDescent="0.2">
      <c r="C10020" s="13"/>
      <c r="D10020" s="13"/>
      <c r="J10020" s="14"/>
      <c r="S10020" s="14"/>
      <c r="V10020" s="14"/>
    </row>
    <row r="10021" spans="3:22" s="12" customFormat="1" x14ac:dyDescent="0.2">
      <c r="C10021" s="13"/>
      <c r="D10021" s="13"/>
      <c r="J10021" s="14"/>
      <c r="S10021" s="14"/>
      <c r="V10021" s="14"/>
    </row>
    <row r="10022" spans="3:22" s="12" customFormat="1" x14ac:dyDescent="0.2">
      <c r="C10022" s="13"/>
      <c r="D10022" s="13"/>
      <c r="J10022" s="14"/>
      <c r="S10022" s="14"/>
      <c r="V10022" s="14"/>
    </row>
    <row r="10023" spans="3:22" s="12" customFormat="1" x14ac:dyDescent="0.2">
      <c r="C10023" s="13"/>
      <c r="D10023" s="13"/>
      <c r="J10023" s="14"/>
      <c r="S10023" s="14"/>
      <c r="V10023" s="14"/>
    </row>
    <row r="10024" spans="3:22" s="12" customFormat="1" x14ac:dyDescent="0.2">
      <c r="C10024" s="13"/>
      <c r="D10024" s="13"/>
      <c r="J10024" s="14"/>
      <c r="S10024" s="14"/>
      <c r="V10024" s="14"/>
    </row>
    <row r="10025" spans="3:22" s="12" customFormat="1" x14ac:dyDescent="0.2">
      <c r="C10025" s="13"/>
      <c r="D10025" s="13"/>
      <c r="J10025" s="14"/>
      <c r="S10025" s="14"/>
      <c r="V10025" s="14"/>
    </row>
    <row r="10026" spans="3:22" s="12" customFormat="1" x14ac:dyDescent="0.2">
      <c r="C10026" s="13"/>
      <c r="D10026" s="13"/>
      <c r="J10026" s="14"/>
      <c r="S10026" s="14"/>
      <c r="V10026" s="14"/>
    </row>
    <row r="10027" spans="3:22" s="12" customFormat="1" x14ac:dyDescent="0.2">
      <c r="C10027" s="13"/>
      <c r="D10027" s="13"/>
      <c r="J10027" s="14"/>
      <c r="S10027" s="14"/>
      <c r="V10027" s="14"/>
    </row>
    <row r="10028" spans="3:22" s="12" customFormat="1" x14ac:dyDescent="0.2">
      <c r="C10028" s="13"/>
      <c r="D10028" s="13"/>
      <c r="J10028" s="14"/>
      <c r="S10028" s="14"/>
      <c r="V10028" s="14"/>
    </row>
    <row r="10029" spans="3:22" s="12" customFormat="1" x14ac:dyDescent="0.2">
      <c r="C10029" s="13"/>
      <c r="D10029" s="13"/>
      <c r="J10029" s="14"/>
      <c r="S10029" s="14"/>
      <c r="V10029" s="14"/>
    </row>
    <row r="10030" spans="3:22" s="12" customFormat="1" x14ac:dyDescent="0.2">
      <c r="C10030" s="13"/>
      <c r="D10030" s="13"/>
      <c r="J10030" s="14"/>
      <c r="S10030" s="14"/>
      <c r="V10030" s="14"/>
    </row>
    <row r="10031" spans="3:22" s="12" customFormat="1" x14ac:dyDescent="0.2">
      <c r="C10031" s="13"/>
      <c r="D10031" s="13"/>
      <c r="J10031" s="14"/>
      <c r="S10031" s="14"/>
      <c r="V10031" s="14"/>
    </row>
    <row r="10032" spans="3:22" s="12" customFormat="1" x14ac:dyDescent="0.2">
      <c r="C10032" s="13"/>
      <c r="D10032" s="13"/>
      <c r="J10032" s="14"/>
      <c r="S10032" s="14"/>
      <c r="V10032" s="14"/>
    </row>
    <row r="10033" spans="3:22" s="12" customFormat="1" x14ac:dyDescent="0.2">
      <c r="C10033" s="13"/>
      <c r="D10033" s="13"/>
      <c r="J10033" s="14"/>
      <c r="S10033" s="14"/>
      <c r="V10033" s="14"/>
    </row>
    <row r="10034" spans="3:22" s="12" customFormat="1" x14ac:dyDescent="0.2">
      <c r="C10034" s="13"/>
      <c r="D10034" s="13"/>
      <c r="J10034" s="14"/>
      <c r="S10034" s="14"/>
      <c r="V10034" s="14"/>
    </row>
    <row r="10035" spans="3:22" s="12" customFormat="1" x14ac:dyDescent="0.2">
      <c r="C10035" s="13"/>
      <c r="D10035" s="13"/>
      <c r="J10035" s="14"/>
      <c r="S10035" s="14"/>
      <c r="V10035" s="14"/>
    </row>
    <row r="10036" spans="3:22" s="12" customFormat="1" x14ac:dyDescent="0.2">
      <c r="C10036" s="13"/>
      <c r="D10036" s="13"/>
      <c r="J10036" s="14"/>
      <c r="S10036" s="14"/>
      <c r="V10036" s="14"/>
    </row>
    <row r="10037" spans="3:22" s="12" customFormat="1" x14ac:dyDescent="0.2">
      <c r="C10037" s="13"/>
      <c r="D10037" s="13"/>
      <c r="J10037" s="14"/>
      <c r="S10037" s="14"/>
      <c r="V10037" s="14"/>
    </row>
    <row r="10038" spans="3:22" s="12" customFormat="1" x14ac:dyDescent="0.2">
      <c r="C10038" s="13"/>
      <c r="D10038" s="13"/>
      <c r="J10038" s="14"/>
      <c r="S10038" s="14"/>
      <c r="V10038" s="14"/>
    </row>
    <row r="10039" spans="3:22" s="12" customFormat="1" x14ac:dyDescent="0.2">
      <c r="C10039" s="13"/>
      <c r="D10039" s="13"/>
      <c r="J10039" s="14"/>
      <c r="S10039" s="14"/>
      <c r="V10039" s="14"/>
    </row>
    <row r="10040" spans="3:22" s="12" customFormat="1" x14ac:dyDescent="0.2">
      <c r="C10040" s="13"/>
      <c r="D10040" s="13"/>
      <c r="J10040" s="14"/>
      <c r="S10040" s="14"/>
      <c r="V10040" s="14"/>
    </row>
    <row r="10041" spans="3:22" s="12" customFormat="1" x14ac:dyDescent="0.2">
      <c r="C10041" s="13"/>
      <c r="D10041" s="13"/>
      <c r="J10041" s="14"/>
      <c r="S10041" s="14"/>
      <c r="V10041" s="14"/>
    </row>
    <row r="10042" spans="3:22" s="12" customFormat="1" x14ac:dyDescent="0.2">
      <c r="C10042" s="13"/>
      <c r="D10042" s="13"/>
      <c r="J10042" s="14"/>
      <c r="S10042" s="14"/>
      <c r="V10042" s="14"/>
    </row>
    <row r="10043" spans="3:22" s="12" customFormat="1" x14ac:dyDescent="0.2">
      <c r="C10043" s="13"/>
      <c r="D10043" s="13"/>
      <c r="J10043" s="14"/>
      <c r="S10043" s="14"/>
      <c r="V10043" s="14"/>
    </row>
    <row r="10044" spans="3:22" s="12" customFormat="1" x14ac:dyDescent="0.2">
      <c r="C10044" s="13"/>
      <c r="D10044" s="13"/>
      <c r="J10044" s="14"/>
      <c r="S10044" s="14"/>
      <c r="V10044" s="14"/>
    </row>
    <row r="10045" spans="3:22" s="12" customFormat="1" x14ac:dyDescent="0.2">
      <c r="C10045" s="13"/>
      <c r="D10045" s="13"/>
      <c r="J10045" s="14"/>
      <c r="S10045" s="14"/>
      <c r="V10045" s="14"/>
    </row>
    <row r="10046" spans="3:22" s="12" customFormat="1" x14ac:dyDescent="0.2">
      <c r="C10046" s="13"/>
      <c r="D10046" s="13"/>
      <c r="J10046" s="14"/>
      <c r="S10046" s="14"/>
      <c r="V10046" s="14"/>
    </row>
    <row r="10047" spans="3:22" s="12" customFormat="1" x14ac:dyDescent="0.2">
      <c r="C10047" s="13"/>
      <c r="D10047" s="13"/>
      <c r="J10047" s="14"/>
      <c r="S10047" s="14"/>
      <c r="V10047" s="14"/>
    </row>
    <row r="10048" spans="3:22" s="12" customFormat="1" x14ac:dyDescent="0.2">
      <c r="C10048" s="13"/>
      <c r="D10048" s="13"/>
      <c r="J10048" s="14"/>
      <c r="S10048" s="14"/>
      <c r="V10048" s="14"/>
    </row>
    <row r="10049" spans="3:22" s="12" customFormat="1" x14ac:dyDescent="0.2">
      <c r="C10049" s="13"/>
      <c r="D10049" s="13"/>
      <c r="J10049" s="14"/>
      <c r="S10049" s="14"/>
      <c r="V10049" s="14"/>
    </row>
    <row r="10050" spans="3:22" s="12" customFormat="1" x14ac:dyDescent="0.2">
      <c r="C10050" s="13"/>
      <c r="D10050" s="13"/>
      <c r="J10050" s="14"/>
      <c r="S10050" s="14"/>
      <c r="V10050" s="14"/>
    </row>
    <row r="10051" spans="3:22" s="12" customFormat="1" x14ac:dyDescent="0.2">
      <c r="C10051" s="13"/>
      <c r="D10051" s="13"/>
      <c r="J10051" s="14"/>
      <c r="S10051" s="14"/>
      <c r="V10051" s="14"/>
    </row>
    <row r="10052" spans="3:22" s="12" customFormat="1" x14ac:dyDescent="0.2">
      <c r="C10052" s="13"/>
      <c r="D10052" s="13"/>
      <c r="J10052" s="14"/>
      <c r="S10052" s="14"/>
      <c r="V10052" s="14"/>
    </row>
    <row r="10053" spans="3:22" s="12" customFormat="1" x14ac:dyDescent="0.2">
      <c r="C10053" s="13"/>
      <c r="D10053" s="13"/>
      <c r="J10053" s="14"/>
      <c r="S10053" s="14"/>
      <c r="V10053" s="14"/>
    </row>
    <row r="10054" spans="3:22" s="12" customFormat="1" x14ac:dyDescent="0.2">
      <c r="C10054" s="13"/>
      <c r="D10054" s="13"/>
      <c r="J10054" s="14"/>
      <c r="S10054" s="14"/>
      <c r="V10054" s="14"/>
    </row>
    <row r="10055" spans="3:22" s="12" customFormat="1" x14ac:dyDescent="0.2">
      <c r="C10055" s="13"/>
      <c r="D10055" s="13"/>
      <c r="J10055" s="14"/>
      <c r="S10055" s="14"/>
      <c r="V10055" s="14"/>
    </row>
    <row r="10056" spans="3:22" s="12" customFormat="1" x14ac:dyDescent="0.2">
      <c r="C10056" s="13"/>
      <c r="D10056" s="13"/>
      <c r="J10056" s="14"/>
      <c r="S10056" s="14"/>
      <c r="V10056" s="14"/>
    </row>
    <row r="10057" spans="3:22" s="12" customFormat="1" x14ac:dyDescent="0.2">
      <c r="C10057" s="13"/>
      <c r="D10057" s="13"/>
      <c r="J10057" s="14"/>
      <c r="S10057" s="14"/>
      <c r="V10057" s="14"/>
    </row>
    <row r="10058" spans="3:22" s="12" customFormat="1" x14ac:dyDescent="0.2">
      <c r="C10058" s="13"/>
      <c r="D10058" s="13"/>
      <c r="J10058" s="14"/>
      <c r="S10058" s="14"/>
      <c r="V10058" s="14"/>
    </row>
    <row r="10059" spans="3:22" s="12" customFormat="1" x14ac:dyDescent="0.2">
      <c r="C10059" s="13"/>
      <c r="D10059" s="13"/>
      <c r="J10059" s="14"/>
      <c r="S10059" s="14"/>
      <c r="V10059" s="14"/>
    </row>
    <row r="10060" spans="3:22" s="12" customFormat="1" x14ac:dyDescent="0.2">
      <c r="C10060" s="13"/>
      <c r="D10060" s="13"/>
      <c r="J10060" s="14"/>
      <c r="S10060" s="14"/>
      <c r="V10060" s="14"/>
    </row>
    <row r="10061" spans="3:22" s="12" customFormat="1" x14ac:dyDescent="0.2">
      <c r="C10061" s="13"/>
      <c r="D10061" s="13"/>
      <c r="J10061" s="14"/>
      <c r="S10061" s="14"/>
      <c r="V10061" s="14"/>
    </row>
    <row r="10062" spans="3:22" s="12" customFormat="1" x14ac:dyDescent="0.2">
      <c r="C10062" s="13"/>
      <c r="D10062" s="13"/>
      <c r="J10062" s="14"/>
      <c r="S10062" s="14"/>
      <c r="V10062" s="14"/>
    </row>
    <row r="10063" spans="3:22" s="12" customFormat="1" x14ac:dyDescent="0.2">
      <c r="C10063" s="13"/>
      <c r="D10063" s="13"/>
      <c r="J10063" s="14"/>
      <c r="S10063" s="14"/>
      <c r="V10063" s="14"/>
    </row>
    <row r="10064" spans="3:22" s="12" customFormat="1" x14ac:dyDescent="0.2">
      <c r="C10064" s="13"/>
      <c r="D10064" s="13"/>
      <c r="J10064" s="14"/>
      <c r="S10064" s="14"/>
      <c r="V10064" s="14"/>
    </row>
    <row r="10065" spans="3:22" s="12" customFormat="1" x14ac:dyDescent="0.2">
      <c r="C10065" s="13"/>
      <c r="D10065" s="13"/>
      <c r="J10065" s="14"/>
      <c r="S10065" s="14"/>
      <c r="V10065" s="14"/>
    </row>
    <row r="10066" spans="3:22" s="12" customFormat="1" x14ac:dyDescent="0.2">
      <c r="C10066" s="13"/>
      <c r="D10066" s="13"/>
      <c r="J10066" s="14"/>
      <c r="S10066" s="14"/>
      <c r="V10066" s="14"/>
    </row>
    <row r="10067" spans="3:22" s="12" customFormat="1" x14ac:dyDescent="0.2">
      <c r="C10067" s="13"/>
      <c r="D10067" s="13"/>
      <c r="J10067" s="14"/>
      <c r="S10067" s="14"/>
      <c r="V10067" s="14"/>
    </row>
    <row r="10068" spans="3:22" s="12" customFormat="1" x14ac:dyDescent="0.2">
      <c r="C10068" s="13"/>
      <c r="D10068" s="13"/>
      <c r="J10068" s="14"/>
      <c r="S10068" s="14"/>
      <c r="V10068" s="14"/>
    </row>
    <row r="10069" spans="3:22" s="12" customFormat="1" x14ac:dyDescent="0.2">
      <c r="C10069" s="13"/>
      <c r="D10069" s="13"/>
      <c r="J10069" s="14"/>
      <c r="S10069" s="14"/>
      <c r="V10069" s="14"/>
    </row>
    <row r="10070" spans="3:22" s="12" customFormat="1" x14ac:dyDescent="0.2">
      <c r="C10070" s="13"/>
      <c r="D10070" s="13"/>
      <c r="J10070" s="14"/>
      <c r="S10070" s="14"/>
      <c r="V10070" s="14"/>
    </row>
    <row r="10071" spans="3:22" s="12" customFormat="1" x14ac:dyDescent="0.2">
      <c r="C10071" s="13"/>
      <c r="D10071" s="13"/>
      <c r="J10071" s="14"/>
      <c r="S10071" s="14"/>
      <c r="V10071" s="14"/>
    </row>
    <row r="10072" spans="3:22" s="12" customFormat="1" x14ac:dyDescent="0.2">
      <c r="C10072" s="13"/>
      <c r="D10072" s="13"/>
      <c r="J10072" s="14"/>
      <c r="S10072" s="14"/>
      <c r="V10072" s="14"/>
    </row>
    <row r="10073" spans="3:22" s="12" customFormat="1" x14ac:dyDescent="0.2">
      <c r="C10073" s="13"/>
      <c r="D10073" s="13"/>
      <c r="J10073" s="14"/>
      <c r="S10073" s="14"/>
      <c r="V10073" s="14"/>
    </row>
    <row r="10074" spans="3:22" s="12" customFormat="1" x14ac:dyDescent="0.2">
      <c r="C10074" s="13"/>
      <c r="D10074" s="13"/>
      <c r="J10074" s="14"/>
      <c r="S10074" s="14"/>
      <c r="V10074" s="14"/>
    </row>
    <row r="10075" spans="3:22" s="12" customFormat="1" x14ac:dyDescent="0.2">
      <c r="C10075" s="13"/>
      <c r="D10075" s="13"/>
      <c r="J10075" s="14"/>
      <c r="S10075" s="14"/>
      <c r="V10075" s="14"/>
    </row>
    <row r="10076" spans="3:22" s="12" customFormat="1" x14ac:dyDescent="0.2">
      <c r="C10076" s="13"/>
      <c r="D10076" s="13"/>
      <c r="J10076" s="14"/>
      <c r="S10076" s="14"/>
      <c r="V10076" s="14"/>
    </row>
    <row r="10077" spans="3:22" s="12" customFormat="1" x14ac:dyDescent="0.2">
      <c r="C10077" s="13"/>
      <c r="D10077" s="13"/>
      <c r="J10077" s="14"/>
      <c r="S10077" s="14"/>
      <c r="V10077" s="14"/>
    </row>
    <row r="10078" spans="3:22" s="12" customFormat="1" x14ac:dyDescent="0.2">
      <c r="C10078" s="13"/>
      <c r="D10078" s="13"/>
      <c r="J10078" s="14"/>
      <c r="S10078" s="14"/>
      <c r="V10078" s="14"/>
    </row>
    <row r="10079" spans="3:22" s="12" customFormat="1" x14ac:dyDescent="0.2">
      <c r="C10079" s="13"/>
      <c r="D10079" s="13"/>
      <c r="J10079" s="14"/>
      <c r="S10079" s="14"/>
      <c r="V10079" s="14"/>
    </row>
    <row r="10080" spans="3:22" s="12" customFormat="1" x14ac:dyDescent="0.2">
      <c r="C10080" s="13"/>
      <c r="D10080" s="13"/>
      <c r="J10080" s="14"/>
      <c r="S10080" s="14"/>
      <c r="V10080" s="14"/>
    </row>
    <row r="10081" spans="3:22" s="12" customFormat="1" x14ac:dyDescent="0.2">
      <c r="C10081" s="13"/>
      <c r="D10081" s="13"/>
      <c r="J10081" s="14"/>
      <c r="S10081" s="14"/>
      <c r="V10081" s="14"/>
    </row>
    <row r="10082" spans="3:22" s="12" customFormat="1" x14ac:dyDescent="0.2">
      <c r="C10082" s="13"/>
      <c r="D10082" s="13"/>
      <c r="J10082" s="14"/>
      <c r="S10082" s="14"/>
      <c r="V10082" s="14"/>
    </row>
    <row r="10083" spans="3:22" s="12" customFormat="1" x14ac:dyDescent="0.2">
      <c r="C10083" s="13"/>
      <c r="D10083" s="13"/>
      <c r="J10083" s="14"/>
      <c r="S10083" s="14"/>
      <c r="V10083" s="14"/>
    </row>
    <row r="10084" spans="3:22" s="12" customFormat="1" x14ac:dyDescent="0.2">
      <c r="C10084" s="13"/>
      <c r="D10084" s="13"/>
      <c r="J10084" s="14"/>
      <c r="S10084" s="14"/>
      <c r="V10084" s="14"/>
    </row>
    <row r="10085" spans="3:22" s="12" customFormat="1" x14ac:dyDescent="0.2">
      <c r="C10085" s="13"/>
      <c r="D10085" s="13"/>
      <c r="J10085" s="14"/>
      <c r="S10085" s="14"/>
      <c r="V10085" s="14"/>
    </row>
    <row r="10086" spans="3:22" s="12" customFormat="1" x14ac:dyDescent="0.2">
      <c r="C10086" s="13"/>
      <c r="D10086" s="13"/>
      <c r="J10086" s="14"/>
      <c r="S10086" s="14"/>
      <c r="V10086" s="14"/>
    </row>
    <row r="10087" spans="3:22" s="12" customFormat="1" x14ac:dyDescent="0.2">
      <c r="C10087" s="13"/>
      <c r="D10087" s="13"/>
      <c r="J10087" s="14"/>
      <c r="S10087" s="14"/>
      <c r="V10087" s="14"/>
    </row>
    <row r="10088" spans="3:22" s="12" customFormat="1" x14ac:dyDescent="0.2">
      <c r="C10088" s="13"/>
      <c r="D10088" s="13"/>
      <c r="J10088" s="14"/>
      <c r="S10088" s="14"/>
      <c r="V10088" s="14"/>
    </row>
    <row r="10089" spans="3:22" s="12" customFormat="1" x14ac:dyDescent="0.2">
      <c r="C10089" s="13"/>
      <c r="D10089" s="13"/>
      <c r="J10089" s="14"/>
      <c r="S10089" s="14"/>
      <c r="V10089" s="14"/>
    </row>
    <row r="10090" spans="3:22" s="12" customFormat="1" x14ac:dyDescent="0.2">
      <c r="C10090" s="13"/>
      <c r="D10090" s="13"/>
      <c r="J10090" s="14"/>
      <c r="S10090" s="14"/>
      <c r="V10090" s="14"/>
    </row>
    <row r="10091" spans="3:22" s="12" customFormat="1" x14ac:dyDescent="0.2">
      <c r="C10091" s="13"/>
      <c r="D10091" s="13"/>
      <c r="J10091" s="14"/>
      <c r="S10091" s="14"/>
      <c r="V10091" s="14"/>
    </row>
    <row r="10092" spans="3:22" s="12" customFormat="1" x14ac:dyDescent="0.2">
      <c r="C10092" s="13"/>
      <c r="D10092" s="13"/>
      <c r="J10092" s="14"/>
      <c r="S10092" s="14"/>
      <c r="V10092" s="14"/>
    </row>
    <row r="10093" spans="3:22" s="12" customFormat="1" x14ac:dyDescent="0.2">
      <c r="C10093" s="13"/>
      <c r="D10093" s="13"/>
      <c r="J10093" s="14"/>
      <c r="S10093" s="14"/>
      <c r="V10093" s="14"/>
    </row>
    <row r="10094" spans="3:22" s="12" customFormat="1" x14ac:dyDescent="0.2">
      <c r="C10094" s="13"/>
      <c r="D10094" s="13"/>
      <c r="J10094" s="14"/>
      <c r="S10094" s="14"/>
      <c r="V10094" s="14"/>
    </row>
    <row r="10095" spans="3:22" s="12" customFormat="1" x14ac:dyDescent="0.2">
      <c r="C10095" s="13"/>
      <c r="D10095" s="13"/>
      <c r="J10095" s="14"/>
      <c r="S10095" s="14"/>
      <c r="V10095" s="14"/>
    </row>
    <row r="10096" spans="3:22" s="12" customFormat="1" x14ac:dyDescent="0.2">
      <c r="C10096" s="13"/>
      <c r="D10096" s="13"/>
      <c r="J10096" s="14"/>
      <c r="S10096" s="14"/>
      <c r="V10096" s="14"/>
    </row>
    <row r="10097" spans="3:22" s="12" customFormat="1" x14ac:dyDescent="0.2">
      <c r="C10097" s="13"/>
      <c r="D10097" s="13"/>
      <c r="J10097" s="14"/>
      <c r="S10097" s="14"/>
      <c r="V10097" s="14"/>
    </row>
    <row r="10098" spans="3:22" s="12" customFormat="1" x14ac:dyDescent="0.2">
      <c r="C10098" s="13"/>
      <c r="D10098" s="13"/>
      <c r="J10098" s="14"/>
      <c r="S10098" s="14"/>
      <c r="V10098" s="14"/>
    </row>
    <row r="10099" spans="3:22" s="12" customFormat="1" x14ac:dyDescent="0.2">
      <c r="C10099" s="13"/>
      <c r="D10099" s="13"/>
      <c r="J10099" s="14"/>
      <c r="S10099" s="14"/>
      <c r="V10099" s="14"/>
    </row>
    <row r="10100" spans="3:22" s="12" customFormat="1" x14ac:dyDescent="0.2">
      <c r="C10100" s="13"/>
      <c r="D10100" s="13"/>
      <c r="J10100" s="14"/>
      <c r="S10100" s="14"/>
      <c r="V10100" s="14"/>
    </row>
    <row r="10101" spans="3:22" s="12" customFormat="1" x14ac:dyDescent="0.2">
      <c r="C10101" s="13"/>
      <c r="D10101" s="13"/>
      <c r="J10101" s="14"/>
      <c r="S10101" s="14"/>
      <c r="V10101" s="14"/>
    </row>
    <row r="10102" spans="3:22" s="12" customFormat="1" x14ac:dyDescent="0.2">
      <c r="C10102" s="13"/>
      <c r="D10102" s="13"/>
      <c r="J10102" s="14"/>
      <c r="S10102" s="14"/>
      <c r="V10102" s="14"/>
    </row>
    <row r="10103" spans="3:22" s="12" customFormat="1" x14ac:dyDescent="0.2">
      <c r="C10103" s="13"/>
      <c r="D10103" s="13"/>
      <c r="J10103" s="14"/>
      <c r="S10103" s="14"/>
      <c r="V10103" s="14"/>
    </row>
    <row r="10104" spans="3:22" s="12" customFormat="1" x14ac:dyDescent="0.2">
      <c r="C10104" s="13"/>
      <c r="D10104" s="13"/>
      <c r="J10104" s="14"/>
      <c r="S10104" s="14"/>
      <c r="V10104" s="14"/>
    </row>
    <row r="10105" spans="3:22" s="12" customFormat="1" x14ac:dyDescent="0.2">
      <c r="C10105" s="13"/>
      <c r="D10105" s="13"/>
      <c r="J10105" s="14"/>
      <c r="S10105" s="14"/>
      <c r="V10105" s="14"/>
    </row>
    <row r="10106" spans="3:22" s="12" customFormat="1" x14ac:dyDescent="0.2">
      <c r="C10106" s="13"/>
      <c r="D10106" s="13"/>
      <c r="J10106" s="14"/>
      <c r="S10106" s="14"/>
      <c r="V10106" s="14"/>
    </row>
    <row r="10107" spans="3:22" s="12" customFormat="1" x14ac:dyDescent="0.2">
      <c r="C10107" s="13"/>
      <c r="D10107" s="13"/>
      <c r="J10107" s="14"/>
      <c r="S10107" s="14"/>
      <c r="V10107" s="14"/>
    </row>
    <row r="10108" spans="3:22" s="12" customFormat="1" x14ac:dyDescent="0.2">
      <c r="C10108" s="13"/>
      <c r="D10108" s="13"/>
      <c r="J10108" s="14"/>
      <c r="S10108" s="14"/>
      <c r="V10108" s="14"/>
    </row>
    <row r="10109" spans="3:22" s="12" customFormat="1" x14ac:dyDescent="0.2">
      <c r="C10109" s="13"/>
      <c r="D10109" s="13"/>
      <c r="J10109" s="14"/>
      <c r="S10109" s="14"/>
      <c r="V10109" s="14"/>
    </row>
    <row r="10110" spans="3:22" s="12" customFormat="1" x14ac:dyDescent="0.2">
      <c r="C10110" s="13"/>
      <c r="D10110" s="13"/>
      <c r="J10110" s="14"/>
      <c r="S10110" s="14"/>
      <c r="V10110" s="14"/>
    </row>
    <row r="10111" spans="3:22" s="12" customFormat="1" x14ac:dyDescent="0.2">
      <c r="C10111" s="13"/>
      <c r="D10111" s="13"/>
      <c r="J10111" s="14"/>
      <c r="S10111" s="14"/>
      <c r="V10111" s="14"/>
    </row>
    <row r="10112" spans="3:22" s="12" customFormat="1" x14ac:dyDescent="0.2">
      <c r="C10112" s="13"/>
      <c r="D10112" s="13"/>
      <c r="J10112" s="14"/>
      <c r="S10112" s="14"/>
      <c r="V10112" s="14"/>
    </row>
    <row r="10113" spans="3:22" s="12" customFormat="1" x14ac:dyDescent="0.2">
      <c r="C10113" s="13"/>
      <c r="D10113" s="13"/>
      <c r="J10113" s="14"/>
      <c r="S10113" s="14"/>
      <c r="V10113" s="14"/>
    </row>
    <row r="10114" spans="3:22" s="12" customFormat="1" x14ac:dyDescent="0.2">
      <c r="C10114" s="13"/>
      <c r="D10114" s="13"/>
      <c r="J10114" s="14"/>
      <c r="S10114" s="14"/>
      <c r="V10114" s="14"/>
    </row>
    <row r="10115" spans="3:22" s="12" customFormat="1" x14ac:dyDescent="0.2">
      <c r="C10115" s="13"/>
      <c r="D10115" s="13"/>
      <c r="J10115" s="14"/>
      <c r="S10115" s="14"/>
      <c r="V10115" s="14"/>
    </row>
    <row r="10116" spans="3:22" s="12" customFormat="1" x14ac:dyDescent="0.2">
      <c r="C10116" s="13"/>
      <c r="D10116" s="13"/>
      <c r="J10116" s="14"/>
      <c r="S10116" s="14"/>
      <c r="V10116" s="14"/>
    </row>
    <row r="10117" spans="3:22" s="12" customFormat="1" x14ac:dyDescent="0.2">
      <c r="C10117" s="13"/>
      <c r="D10117" s="13"/>
      <c r="J10117" s="14"/>
      <c r="S10117" s="14"/>
      <c r="V10117" s="14"/>
    </row>
    <row r="10118" spans="3:22" s="12" customFormat="1" x14ac:dyDescent="0.2">
      <c r="C10118" s="13"/>
      <c r="D10118" s="13"/>
      <c r="J10118" s="14"/>
      <c r="S10118" s="14"/>
      <c r="V10118" s="14"/>
    </row>
    <row r="10119" spans="3:22" s="12" customFormat="1" x14ac:dyDescent="0.2">
      <c r="C10119" s="13"/>
      <c r="D10119" s="13"/>
      <c r="J10119" s="14"/>
      <c r="S10119" s="14"/>
      <c r="V10119" s="14"/>
    </row>
    <row r="10120" spans="3:22" s="12" customFormat="1" x14ac:dyDescent="0.2">
      <c r="C10120" s="13"/>
      <c r="D10120" s="13"/>
      <c r="J10120" s="14"/>
      <c r="S10120" s="14"/>
      <c r="V10120" s="14"/>
    </row>
    <row r="10121" spans="3:22" s="12" customFormat="1" x14ac:dyDescent="0.2">
      <c r="C10121" s="13"/>
      <c r="D10121" s="13"/>
      <c r="J10121" s="14"/>
      <c r="S10121" s="14"/>
      <c r="V10121" s="14"/>
    </row>
    <row r="10122" spans="3:22" s="12" customFormat="1" x14ac:dyDescent="0.2">
      <c r="C10122" s="13"/>
      <c r="D10122" s="13"/>
      <c r="J10122" s="14"/>
      <c r="S10122" s="14"/>
      <c r="V10122" s="14"/>
    </row>
    <row r="10123" spans="3:22" s="12" customFormat="1" x14ac:dyDescent="0.2">
      <c r="C10123" s="13"/>
      <c r="D10123" s="13"/>
      <c r="J10123" s="14"/>
      <c r="S10123" s="14"/>
      <c r="V10123" s="14"/>
    </row>
    <row r="10124" spans="3:22" s="12" customFormat="1" x14ac:dyDescent="0.2">
      <c r="C10124" s="13"/>
      <c r="D10124" s="13"/>
      <c r="J10124" s="14"/>
      <c r="S10124" s="14"/>
      <c r="V10124" s="14"/>
    </row>
    <row r="10125" spans="3:22" s="12" customFormat="1" x14ac:dyDescent="0.2">
      <c r="C10125" s="13"/>
      <c r="D10125" s="13"/>
      <c r="J10125" s="14"/>
      <c r="S10125" s="14"/>
      <c r="V10125" s="14"/>
    </row>
    <row r="10126" spans="3:22" s="12" customFormat="1" x14ac:dyDescent="0.2">
      <c r="C10126" s="13"/>
      <c r="D10126" s="13"/>
      <c r="J10126" s="14"/>
      <c r="S10126" s="14"/>
      <c r="V10126" s="14"/>
    </row>
    <row r="10127" spans="3:22" s="12" customFormat="1" x14ac:dyDescent="0.2">
      <c r="C10127" s="13"/>
      <c r="D10127" s="13"/>
      <c r="J10127" s="14"/>
      <c r="S10127" s="14"/>
      <c r="V10127" s="14"/>
    </row>
    <row r="10128" spans="3:22" s="12" customFormat="1" x14ac:dyDescent="0.2">
      <c r="C10128" s="13"/>
      <c r="D10128" s="13"/>
      <c r="J10128" s="14"/>
      <c r="S10128" s="14"/>
      <c r="V10128" s="14"/>
    </row>
    <row r="10129" spans="3:22" s="12" customFormat="1" x14ac:dyDescent="0.2">
      <c r="C10129" s="13"/>
      <c r="D10129" s="13"/>
      <c r="J10129" s="14"/>
      <c r="S10129" s="14"/>
      <c r="V10129" s="14"/>
    </row>
    <row r="10130" spans="3:22" s="12" customFormat="1" x14ac:dyDescent="0.2">
      <c r="C10130" s="13"/>
      <c r="D10130" s="13"/>
      <c r="J10130" s="14"/>
      <c r="S10130" s="14"/>
      <c r="V10130" s="14"/>
    </row>
    <row r="10131" spans="3:22" s="12" customFormat="1" x14ac:dyDescent="0.2">
      <c r="C10131" s="13"/>
      <c r="D10131" s="13"/>
      <c r="J10131" s="14"/>
      <c r="S10131" s="14"/>
      <c r="V10131" s="14"/>
    </row>
    <row r="10132" spans="3:22" s="12" customFormat="1" x14ac:dyDescent="0.2">
      <c r="C10132" s="13"/>
      <c r="D10132" s="13"/>
      <c r="J10132" s="14"/>
      <c r="S10132" s="14"/>
      <c r="V10132" s="14"/>
    </row>
    <row r="10133" spans="3:22" s="12" customFormat="1" x14ac:dyDescent="0.2">
      <c r="C10133" s="13"/>
      <c r="D10133" s="13"/>
      <c r="J10133" s="14"/>
      <c r="S10133" s="14"/>
      <c r="V10133" s="14"/>
    </row>
    <row r="10134" spans="3:22" s="12" customFormat="1" x14ac:dyDescent="0.2">
      <c r="C10134" s="13"/>
      <c r="D10134" s="13"/>
      <c r="J10134" s="14"/>
      <c r="S10134" s="14"/>
      <c r="V10134" s="14"/>
    </row>
    <row r="10135" spans="3:22" s="12" customFormat="1" x14ac:dyDescent="0.2">
      <c r="C10135" s="13"/>
      <c r="D10135" s="13"/>
      <c r="J10135" s="14"/>
      <c r="S10135" s="14"/>
      <c r="V10135" s="14"/>
    </row>
    <row r="10136" spans="3:22" s="12" customFormat="1" x14ac:dyDescent="0.2">
      <c r="C10136" s="13"/>
      <c r="D10136" s="13"/>
      <c r="J10136" s="14"/>
      <c r="S10136" s="14"/>
      <c r="V10136" s="14"/>
    </row>
    <row r="10137" spans="3:22" s="12" customFormat="1" x14ac:dyDescent="0.2">
      <c r="C10137" s="13"/>
      <c r="D10137" s="13"/>
      <c r="J10137" s="14"/>
      <c r="S10137" s="14"/>
      <c r="V10137" s="14"/>
    </row>
    <row r="10138" spans="3:22" s="12" customFormat="1" x14ac:dyDescent="0.2">
      <c r="C10138" s="13"/>
      <c r="D10138" s="13"/>
      <c r="J10138" s="14"/>
      <c r="S10138" s="14"/>
      <c r="V10138" s="14"/>
    </row>
    <row r="10139" spans="3:22" s="12" customFormat="1" x14ac:dyDescent="0.2">
      <c r="C10139" s="13"/>
      <c r="D10139" s="13"/>
      <c r="J10139" s="14"/>
      <c r="S10139" s="14"/>
      <c r="V10139" s="14"/>
    </row>
    <row r="10140" spans="3:22" s="12" customFormat="1" x14ac:dyDescent="0.2">
      <c r="C10140" s="13"/>
      <c r="D10140" s="13"/>
      <c r="J10140" s="14"/>
      <c r="S10140" s="14"/>
      <c r="V10140" s="14"/>
    </row>
    <row r="10141" spans="3:22" s="12" customFormat="1" x14ac:dyDescent="0.2">
      <c r="C10141" s="13"/>
      <c r="D10141" s="13"/>
      <c r="J10141" s="14"/>
      <c r="S10141" s="14"/>
      <c r="V10141" s="14"/>
    </row>
    <row r="10142" spans="3:22" s="12" customFormat="1" x14ac:dyDescent="0.2">
      <c r="C10142" s="13"/>
      <c r="D10142" s="13"/>
      <c r="J10142" s="14"/>
      <c r="S10142" s="14"/>
      <c r="V10142" s="14"/>
    </row>
    <row r="10143" spans="3:22" s="12" customFormat="1" x14ac:dyDescent="0.2">
      <c r="C10143" s="13"/>
      <c r="D10143" s="13"/>
      <c r="J10143" s="14"/>
      <c r="S10143" s="14"/>
      <c r="V10143" s="14"/>
    </row>
    <row r="10144" spans="3:22" s="12" customFormat="1" x14ac:dyDescent="0.2">
      <c r="C10144" s="13"/>
      <c r="D10144" s="13"/>
      <c r="J10144" s="14"/>
      <c r="S10144" s="14"/>
      <c r="V10144" s="14"/>
    </row>
    <row r="10145" spans="3:22" s="12" customFormat="1" x14ac:dyDescent="0.2">
      <c r="C10145" s="13"/>
      <c r="D10145" s="13"/>
      <c r="J10145" s="14"/>
      <c r="S10145" s="14"/>
      <c r="V10145" s="14"/>
    </row>
    <row r="10146" spans="3:22" s="12" customFormat="1" x14ac:dyDescent="0.2">
      <c r="C10146" s="13"/>
      <c r="D10146" s="13"/>
      <c r="J10146" s="14"/>
      <c r="S10146" s="14"/>
      <c r="V10146" s="14"/>
    </row>
    <row r="10147" spans="3:22" s="12" customFormat="1" x14ac:dyDescent="0.2">
      <c r="C10147" s="13"/>
      <c r="D10147" s="13"/>
      <c r="J10147" s="14"/>
      <c r="S10147" s="14"/>
      <c r="V10147" s="14"/>
    </row>
    <row r="10148" spans="3:22" s="12" customFormat="1" x14ac:dyDescent="0.2">
      <c r="C10148" s="13"/>
      <c r="D10148" s="13"/>
      <c r="J10148" s="14"/>
      <c r="S10148" s="14"/>
      <c r="V10148" s="14"/>
    </row>
    <row r="10149" spans="3:22" s="12" customFormat="1" x14ac:dyDescent="0.2">
      <c r="C10149" s="13"/>
      <c r="D10149" s="13"/>
      <c r="J10149" s="14"/>
      <c r="S10149" s="14"/>
      <c r="V10149" s="14"/>
    </row>
    <row r="10150" spans="3:22" s="12" customFormat="1" x14ac:dyDescent="0.2">
      <c r="C10150" s="13"/>
      <c r="D10150" s="13"/>
      <c r="J10150" s="14"/>
      <c r="S10150" s="14"/>
      <c r="V10150" s="14"/>
    </row>
    <row r="10151" spans="3:22" s="12" customFormat="1" x14ac:dyDescent="0.2">
      <c r="C10151" s="13"/>
      <c r="D10151" s="13"/>
      <c r="J10151" s="14"/>
      <c r="S10151" s="14"/>
      <c r="V10151" s="14"/>
    </row>
    <row r="10152" spans="3:22" s="12" customFormat="1" x14ac:dyDescent="0.2">
      <c r="C10152" s="13"/>
      <c r="D10152" s="13"/>
      <c r="J10152" s="14"/>
      <c r="S10152" s="14"/>
      <c r="V10152" s="14"/>
    </row>
    <row r="10153" spans="3:22" s="12" customFormat="1" x14ac:dyDescent="0.2">
      <c r="C10153" s="13"/>
      <c r="D10153" s="13"/>
      <c r="J10153" s="14"/>
      <c r="S10153" s="14"/>
      <c r="V10153" s="14"/>
    </row>
    <row r="10154" spans="3:22" s="12" customFormat="1" x14ac:dyDescent="0.2">
      <c r="C10154" s="13"/>
      <c r="D10154" s="13"/>
      <c r="J10154" s="14"/>
      <c r="S10154" s="14"/>
      <c r="V10154" s="14"/>
    </row>
    <row r="10155" spans="3:22" s="12" customFormat="1" x14ac:dyDescent="0.2">
      <c r="C10155" s="13"/>
      <c r="D10155" s="13"/>
      <c r="J10155" s="14"/>
      <c r="S10155" s="14"/>
      <c r="V10155" s="14"/>
    </row>
    <row r="10156" spans="3:22" s="12" customFormat="1" x14ac:dyDescent="0.2">
      <c r="C10156" s="13"/>
      <c r="D10156" s="13"/>
      <c r="J10156" s="14"/>
      <c r="S10156" s="14"/>
      <c r="V10156" s="14"/>
    </row>
    <row r="10157" spans="3:22" s="12" customFormat="1" x14ac:dyDescent="0.2">
      <c r="C10157" s="13"/>
      <c r="D10157" s="13"/>
      <c r="J10157" s="14"/>
      <c r="S10157" s="14"/>
      <c r="V10157" s="14"/>
    </row>
    <row r="10158" spans="3:22" s="12" customFormat="1" x14ac:dyDescent="0.2">
      <c r="C10158" s="13"/>
      <c r="D10158" s="13"/>
      <c r="J10158" s="14"/>
      <c r="S10158" s="14"/>
      <c r="V10158" s="14"/>
    </row>
    <row r="10159" spans="3:22" s="12" customFormat="1" x14ac:dyDescent="0.2">
      <c r="C10159" s="13"/>
      <c r="D10159" s="13"/>
      <c r="J10159" s="14"/>
      <c r="S10159" s="14"/>
      <c r="V10159" s="14"/>
    </row>
    <row r="10160" spans="3:22" s="12" customFormat="1" x14ac:dyDescent="0.2">
      <c r="C10160" s="13"/>
      <c r="D10160" s="13"/>
      <c r="J10160" s="14"/>
      <c r="S10160" s="14"/>
      <c r="V10160" s="14"/>
    </row>
    <row r="10161" spans="3:22" s="12" customFormat="1" x14ac:dyDescent="0.2">
      <c r="C10161" s="13"/>
      <c r="D10161" s="13"/>
      <c r="J10161" s="14"/>
      <c r="S10161" s="14"/>
      <c r="V10161" s="14"/>
    </row>
    <row r="10162" spans="3:22" s="12" customFormat="1" x14ac:dyDescent="0.2">
      <c r="C10162" s="13"/>
      <c r="D10162" s="13"/>
      <c r="J10162" s="14"/>
      <c r="S10162" s="14"/>
      <c r="V10162" s="14"/>
    </row>
    <row r="10163" spans="3:22" s="12" customFormat="1" x14ac:dyDescent="0.2">
      <c r="C10163" s="13"/>
      <c r="D10163" s="13"/>
      <c r="J10163" s="14"/>
      <c r="S10163" s="14"/>
      <c r="V10163" s="14"/>
    </row>
    <row r="10164" spans="3:22" s="12" customFormat="1" x14ac:dyDescent="0.2">
      <c r="C10164" s="13"/>
      <c r="D10164" s="13"/>
      <c r="J10164" s="14"/>
      <c r="S10164" s="14"/>
      <c r="V10164" s="14"/>
    </row>
    <row r="10165" spans="3:22" s="12" customFormat="1" x14ac:dyDescent="0.2">
      <c r="C10165" s="13"/>
      <c r="D10165" s="13"/>
      <c r="J10165" s="14"/>
      <c r="S10165" s="14"/>
      <c r="V10165" s="14"/>
    </row>
    <row r="10166" spans="3:22" s="12" customFormat="1" x14ac:dyDescent="0.2">
      <c r="C10166" s="13"/>
      <c r="D10166" s="13"/>
      <c r="J10166" s="14"/>
      <c r="S10166" s="14"/>
      <c r="V10166" s="14"/>
    </row>
    <row r="10167" spans="3:22" s="12" customFormat="1" x14ac:dyDescent="0.2">
      <c r="C10167" s="13"/>
      <c r="D10167" s="13"/>
      <c r="J10167" s="14"/>
      <c r="S10167" s="14"/>
      <c r="V10167" s="14"/>
    </row>
    <row r="10168" spans="3:22" s="12" customFormat="1" x14ac:dyDescent="0.2">
      <c r="C10168" s="13"/>
      <c r="D10168" s="13"/>
      <c r="J10168" s="14"/>
      <c r="S10168" s="14"/>
      <c r="V10168" s="14"/>
    </row>
    <row r="10169" spans="3:22" s="12" customFormat="1" x14ac:dyDescent="0.2">
      <c r="C10169" s="13"/>
      <c r="D10169" s="13"/>
      <c r="J10169" s="14"/>
      <c r="S10169" s="14"/>
      <c r="V10169" s="14"/>
    </row>
    <row r="10170" spans="3:22" s="12" customFormat="1" x14ac:dyDescent="0.2">
      <c r="C10170" s="13"/>
      <c r="D10170" s="13"/>
      <c r="J10170" s="14"/>
      <c r="S10170" s="14"/>
      <c r="V10170" s="14"/>
    </row>
    <row r="10171" spans="3:22" s="12" customFormat="1" x14ac:dyDescent="0.2">
      <c r="C10171" s="13"/>
      <c r="D10171" s="13"/>
      <c r="J10171" s="14"/>
      <c r="S10171" s="14"/>
      <c r="V10171" s="14"/>
    </row>
    <row r="10172" spans="3:22" s="12" customFormat="1" x14ac:dyDescent="0.2">
      <c r="C10172" s="13"/>
      <c r="D10172" s="13"/>
      <c r="J10172" s="14"/>
      <c r="S10172" s="14"/>
      <c r="V10172" s="14"/>
    </row>
    <row r="10173" spans="3:22" s="12" customFormat="1" x14ac:dyDescent="0.2">
      <c r="C10173" s="13"/>
      <c r="D10173" s="13"/>
      <c r="J10173" s="14"/>
      <c r="S10173" s="14"/>
      <c r="V10173" s="14"/>
    </row>
    <row r="10174" spans="3:22" s="12" customFormat="1" x14ac:dyDescent="0.2">
      <c r="C10174" s="13"/>
      <c r="D10174" s="13"/>
      <c r="J10174" s="14"/>
      <c r="S10174" s="14"/>
      <c r="V10174" s="14"/>
    </row>
    <row r="10175" spans="3:22" s="12" customFormat="1" x14ac:dyDescent="0.2">
      <c r="C10175" s="13"/>
      <c r="D10175" s="13"/>
      <c r="J10175" s="14"/>
      <c r="S10175" s="14"/>
      <c r="V10175" s="14"/>
    </row>
    <row r="10176" spans="3:22" s="12" customFormat="1" x14ac:dyDescent="0.2">
      <c r="C10176" s="13"/>
      <c r="D10176" s="13"/>
      <c r="J10176" s="14"/>
      <c r="S10176" s="14"/>
      <c r="V10176" s="14"/>
    </row>
    <row r="10177" spans="3:22" s="12" customFormat="1" x14ac:dyDescent="0.2">
      <c r="C10177" s="13"/>
      <c r="D10177" s="13"/>
      <c r="J10177" s="14"/>
      <c r="S10177" s="14"/>
      <c r="V10177" s="14"/>
    </row>
    <row r="10178" spans="3:22" s="12" customFormat="1" x14ac:dyDescent="0.2">
      <c r="C10178" s="13"/>
      <c r="D10178" s="13"/>
      <c r="J10178" s="14"/>
      <c r="S10178" s="14"/>
      <c r="V10178" s="14"/>
    </row>
    <row r="10179" spans="3:22" s="12" customFormat="1" x14ac:dyDescent="0.2">
      <c r="C10179" s="13"/>
      <c r="D10179" s="13"/>
      <c r="J10179" s="14"/>
      <c r="S10179" s="14"/>
      <c r="V10179" s="14"/>
    </row>
    <row r="10180" spans="3:22" s="12" customFormat="1" x14ac:dyDescent="0.2">
      <c r="C10180" s="13"/>
      <c r="D10180" s="13"/>
      <c r="J10180" s="14"/>
      <c r="S10180" s="14"/>
      <c r="V10180" s="14"/>
    </row>
    <row r="10181" spans="3:22" s="12" customFormat="1" x14ac:dyDescent="0.2">
      <c r="C10181" s="13"/>
      <c r="D10181" s="13"/>
      <c r="J10181" s="14"/>
      <c r="S10181" s="14"/>
      <c r="V10181" s="14"/>
    </row>
    <row r="10182" spans="3:22" s="12" customFormat="1" x14ac:dyDescent="0.2">
      <c r="C10182" s="13"/>
      <c r="D10182" s="13"/>
      <c r="J10182" s="14"/>
      <c r="S10182" s="14"/>
      <c r="V10182" s="14"/>
    </row>
    <row r="10183" spans="3:22" s="12" customFormat="1" x14ac:dyDescent="0.2">
      <c r="C10183" s="13"/>
      <c r="D10183" s="13"/>
      <c r="J10183" s="14"/>
      <c r="S10183" s="14"/>
      <c r="V10183" s="14"/>
    </row>
    <row r="10184" spans="3:22" s="12" customFormat="1" x14ac:dyDescent="0.2">
      <c r="C10184" s="13"/>
      <c r="D10184" s="13"/>
      <c r="J10184" s="14"/>
      <c r="S10184" s="14"/>
      <c r="V10184" s="14"/>
    </row>
    <row r="10185" spans="3:22" s="12" customFormat="1" x14ac:dyDescent="0.2">
      <c r="C10185" s="13"/>
      <c r="D10185" s="13"/>
      <c r="J10185" s="14"/>
      <c r="S10185" s="14"/>
      <c r="V10185" s="14"/>
    </row>
    <row r="10186" spans="3:22" s="12" customFormat="1" x14ac:dyDescent="0.2">
      <c r="C10186" s="13"/>
      <c r="D10186" s="13"/>
      <c r="J10186" s="14"/>
      <c r="S10186" s="14"/>
      <c r="V10186" s="14"/>
    </row>
    <row r="10187" spans="3:22" s="12" customFormat="1" x14ac:dyDescent="0.2">
      <c r="C10187" s="13"/>
      <c r="D10187" s="13"/>
      <c r="J10187" s="14"/>
      <c r="S10187" s="14"/>
      <c r="V10187" s="14"/>
    </row>
    <row r="10188" spans="3:22" s="12" customFormat="1" x14ac:dyDescent="0.2">
      <c r="C10188" s="13"/>
      <c r="D10188" s="13"/>
      <c r="J10188" s="14"/>
      <c r="S10188" s="14"/>
      <c r="V10188" s="14"/>
    </row>
    <row r="10189" spans="3:22" s="12" customFormat="1" x14ac:dyDescent="0.2">
      <c r="C10189" s="13"/>
      <c r="D10189" s="13"/>
      <c r="J10189" s="14"/>
      <c r="S10189" s="14"/>
      <c r="V10189" s="14"/>
    </row>
    <row r="10190" spans="3:22" s="12" customFormat="1" x14ac:dyDescent="0.2">
      <c r="C10190" s="13"/>
      <c r="D10190" s="13"/>
      <c r="J10190" s="14"/>
      <c r="S10190" s="14"/>
      <c r="V10190" s="14"/>
    </row>
    <row r="10191" spans="3:22" s="12" customFormat="1" x14ac:dyDescent="0.2">
      <c r="C10191" s="13"/>
      <c r="D10191" s="13"/>
      <c r="J10191" s="14"/>
      <c r="S10191" s="14"/>
      <c r="V10191" s="14"/>
    </row>
    <row r="10192" spans="3:22" s="12" customFormat="1" x14ac:dyDescent="0.2">
      <c r="C10192" s="13"/>
      <c r="D10192" s="13"/>
      <c r="J10192" s="14"/>
      <c r="S10192" s="14"/>
      <c r="V10192" s="14"/>
    </row>
    <row r="10193" spans="3:22" s="12" customFormat="1" x14ac:dyDescent="0.2">
      <c r="C10193" s="13"/>
      <c r="D10193" s="13"/>
      <c r="J10193" s="14"/>
      <c r="S10193" s="14"/>
      <c r="V10193" s="14"/>
    </row>
    <row r="10194" spans="3:22" s="12" customFormat="1" x14ac:dyDescent="0.2">
      <c r="C10194" s="13"/>
      <c r="D10194" s="13"/>
      <c r="J10194" s="14"/>
      <c r="S10194" s="14"/>
      <c r="V10194" s="14"/>
    </row>
    <row r="10195" spans="3:22" s="12" customFormat="1" x14ac:dyDescent="0.2">
      <c r="C10195" s="13"/>
      <c r="D10195" s="13"/>
      <c r="J10195" s="14"/>
      <c r="S10195" s="14"/>
      <c r="V10195" s="14"/>
    </row>
    <row r="10196" spans="3:22" s="12" customFormat="1" x14ac:dyDescent="0.2">
      <c r="C10196" s="13"/>
      <c r="D10196" s="13"/>
      <c r="J10196" s="14"/>
      <c r="S10196" s="14"/>
      <c r="V10196" s="14"/>
    </row>
    <row r="10197" spans="3:22" s="12" customFormat="1" x14ac:dyDescent="0.2">
      <c r="C10197" s="13"/>
      <c r="D10197" s="13"/>
      <c r="J10197" s="14"/>
      <c r="S10197" s="14"/>
      <c r="V10197" s="14"/>
    </row>
    <row r="10198" spans="3:22" s="12" customFormat="1" x14ac:dyDescent="0.2">
      <c r="C10198" s="13"/>
      <c r="D10198" s="13"/>
      <c r="J10198" s="14"/>
      <c r="S10198" s="14"/>
      <c r="V10198" s="14"/>
    </row>
    <row r="10199" spans="3:22" s="12" customFormat="1" x14ac:dyDescent="0.2">
      <c r="C10199" s="13"/>
      <c r="D10199" s="13"/>
      <c r="J10199" s="14"/>
      <c r="S10199" s="14"/>
      <c r="V10199" s="14"/>
    </row>
    <row r="10200" spans="3:22" s="12" customFormat="1" x14ac:dyDescent="0.2">
      <c r="C10200" s="13"/>
      <c r="D10200" s="13"/>
      <c r="J10200" s="14"/>
      <c r="S10200" s="14"/>
      <c r="V10200" s="14"/>
    </row>
    <row r="10201" spans="3:22" s="12" customFormat="1" x14ac:dyDescent="0.2">
      <c r="C10201" s="13"/>
      <c r="D10201" s="13"/>
      <c r="J10201" s="14"/>
      <c r="S10201" s="14"/>
      <c r="V10201" s="14"/>
    </row>
    <row r="10202" spans="3:22" s="12" customFormat="1" x14ac:dyDescent="0.2">
      <c r="C10202" s="13"/>
      <c r="D10202" s="13"/>
      <c r="J10202" s="14"/>
      <c r="S10202" s="14"/>
      <c r="V10202" s="14"/>
    </row>
    <row r="10203" spans="3:22" s="12" customFormat="1" x14ac:dyDescent="0.2">
      <c r="C10203" s="13"/>
      <c r="D10203" s="13"/>
      <c r="J10203" s="14"/>
      <c r="S10203" s="14"/>
      <c r="V10203" s="14"/>
    </row>
    <row r="10204" spans="3:22" s="12" customFormat="1" x14ac:dyDescent="0.2">
      <c r="C10204" s="13"/>
      <c r="D10204" s="13"/>
      <c r="J10204" s="14"/>
      <c r="S10204" s="14"/>
      <c r="V10204" s="14"/>
    </row>
    <row r="10205" spans="3:22" s="12" customFormat="1" x14ac:dyDescent="0.2">
      <c r="C10205" s="13"/>
      <c r="D10205" s="13"/>
      <c r="J10205" s="14"/>
      <c r="S10205" s="14"/>
      <c r="V10205" s="14"/>
    </row>
    <row r="10206" spans="3:22" s="12" customFormat="1" x14ac:dyDescent="0.2">
      <c r="C10206" s="13"/>
      <c r="D10206" s="13"/>
      <c r="J10206" s="14"/>
      <c r="S10206" s="14"/>
      <c r="V10206" s="14"/>
    </row>
    <row r="10207" spans="3:22" s="12" customFormat="1" x14ac:dyDescent="0.2">
      <c r="C10207" s="13"/>
      <c r="D10207" s="13"/>
      <c r="J10207" s="14"/>
      <c r="S10207" s="14"/>
      <c r="V10207" s="14"/>
    </row>
    <row r="10208" spans="3:22" s="12" customFormat="1" x14ac:dyDescent="0.2">
      <c r="C10208" s="13"/>
      <c r="D10208" s="13"/>
      <c r="J10208" s="14"/>
      <c r="S10208" s="14"/>
      <c r="V10208" s="14"/>
    </row>
    <row r="10209" spans="3:22" s="12" customFormat="1" x14ac:dyDescent="0.2">
      <c r="C10209" s="13"/>
      <c r="D10209" s="13"/>
      <c r="J10209" s="14"/>
      <c r="S10209" s="14"/>
      <c r="V10209" s="14"/>
    </row>
    <row r="10210" spans="3:22" s="12" customFormat="1" x14ac:dyDescent="0.2">
      <c r="C10210" s="13"/>
      <c r="D10210" s="13"/>
      <c r="J10210" s="14"/>
      <c r="S10210" s="14"/>
      <c r="V10210" s="14"/>
    </row>
    <row r="10211" spans="3:22" s="12" customFormat="1" x14ac:dyDescent="0.2">
      <c r="C10211" s="13"/>
      <c r="D10211" s="13"/>
      <c r="J10211" s="14"/>
      <c r="S10211" s="14"/>
      <c r="V10211" s="14"/>
    </row>
    <row r="10212" spans="3:22" s="12" customFormat="1" x14ac:dyDescent="0.2">
      <c r="C10212" s="13"/>
      <c r="D10212" s="13"/>
      <c r="J10212" s="14"/>
      <c r="S10212" s="14"/>
      <c r="V10212" s="14"/>
    </row>
    <row r="10213" spans="3:22" s="12" customFormat="1" x14ac:dyDescent="0.2">
      <c r="C10213" s="13"/>
      <c r="D10213" s="13"/>
      <c r="J10213" s="14"/>
      <c r="S10213" s="14"/>
      <c r="V10213" s="14"/>
    </row>
    <row r="10214" spans="3:22" s="12" customFormat="1" x14ac:dyDescent="0.2">
      <c r="C10214" s="13"/>
      <c r="D10214" s="13"/>
      <c r="J10214" s="14"/>
      <c r="S10214" s="14"/>
      <c r="V10214" s="14"/>
    </row>
    <row r="10215" spans="3:22" s="12" customFormat="1" x14ac:dyDescent="0.2">
      <c r="C10215" s="13"/>
      <c r="D10215" s="13"/>
      <c r="J10215" s="14"/>
      <c r="S10215" s="14"/>
      <c r="V10215" s="14"/>
    </row>
    <row r="10216" spans="3:22" s="12" customFormat="1" x14ac:dyDescent="0.2">
      <c r="C10216" s="13"/>
      <c r="D10216" s="13"/>
      <c r="J10216" s="14"/>
      <c r="S10216" s="14"/>
      <c r="V10216" s="14"/>
    </row>
    <row r="10217" spans="3:22" s="12" customFormat="1" x14ac:dyDescent="0.2">
      <c r="C10217" s="13"/>
      <c r="D10217" s="13"/>
      <c r="J10217" s="14"/>
      <c r="S10217" s="14"/>
      <c r="V10217" s="14"/>
    </row>
    <row r="10218" spans="3:22" s="12" customFormat="1" x14ac:dyDescent="0.2">
      <c r="C10218" s="13"/>
      <c r="D10218" s="13"/>
      <c r="J10218" s="14"/>
      <c r="S10218" s="14"/>
      <c r="V10218" s="14"/>
    </row>
    <row r="10219" spans="3:22" s="12" customFormat="1" x14ac:dyDescent="0.2">
      <c r="C10219" s="13"/>
      <c r="D10219" s="13"/>
      <c r="J10219" s="14"/>
      <c r="S10219" s="14"/>
      <c r="V10219" s="14"/>
    </row>
    <row r="10220" spans="3:22" s="12" customFormat="1" x14ac:dyDescent="0.2">
      <c r="C10220" s="13"/>
      <c r="D10220" s="13"/>
      <c r="J10220" s="14"/>
      <c r="S10220" s="14"/>
      <c r="V10220" s="14"/>
    </row>
    <row r="10221" spans="3:22" s="12" customFormat="1" x14ac:dyDescent="0.2">
      <c r="C10221" s="13"/>
      <c r="D10221" s="13"/>
      <c r="J10221" s="14"/>
      <c r="S10221" s="14"/>
      <c r="V10221" s="14"/>
    </row>
    <row r="10222" spans="3:22" s="12" customFormat="1" x14ac:dyDescent="0.2">
      <c r="C10222" s="13"/>
      <c r="D10222" s="13"/>
      <c r="J10222" s="14"/>
      <c r="S10222" s="14"/>
      <c r="V10222" s="14"/>
    </row>
    <row r="10223" spans="3:22" s="12" customFormat="1" x14ac:dyDescent="0.2">
      <c r="C10223" s="13"/>
      <c r="D10223" s="13"/>
      <c r="J10223" s="14"/>
      <c r="S10223" s="14"/>
      <c r="V10223" s="14"/>
    </row>
    <row r="10224" spans="3:22" s="12" customFormat="1" x14ac:dyDescent="0.2">
      <c r="C10224" s="13"/>
      <c r="D10224" s="13"/>
      <c r="J10224" s="14"/>
      <c r="S10224" s="14"/>
      <c r="V10224" s="14"/>
    </row>
    <row r="10225" spans="3:22" s="12" customFormat="1" x14ac:dyDescent="0.2">
      <c r="C10225" s="13"/>
      <c r="D10225" s="13"/>
      <c r="J10225" s="14"/>
      <c r="S10225" s="14"/>
      <c r="V10225" s="14"/>
    </row>
    <row r="10226" spans="3:22" s="12" customFormat="1" x14ac:dyDescent="0.2">
      <c r="C10226" s="13"/>
      <c r="D10226" s="13"/>
      <c r="J10226" s="14"/>
      <c r="S10226" s="14"/>
      <c r="V10226" s="14"/>
    </row>
    <row r="10227" spans="3:22" s="12" customFormat="1" x14ac:dyDescent="0.2">
      <c r="C10227" s="13"/>
      <c r="D10227" s="13"/>
      <c r="J10227" s="14"/>
      <c r="S10227" s="14"/>
      <c r="V10227" s="14"/>
    </row>
    <row r="10228" spans="3:22" s="12" customFormat="1" x14ac:dyDescent="0.2">
      <c r="C10228" s="13"/>
      <c r="D10228" s="13"/>
      <c r="J10228" s="14"/>
      <c r="S10228" s="14"/>
      <c r="V10228" s="14"/>
    </row>
    <row r="10229" spans="3:22" s="12" customFormat="1" x14ac:dyDescent="0.2">
      <c r="C10229" s="13"/>
      <c r="D10229" s="13"/>
      <c r="J10229" s="14"/>
      <c r="S10229" s="14"/>
      <c r="V10229" s="14"/>
    </row>
    <row r="10230" spans="3:22" s="12" customFormat="1" x14ac:dyDescent="0.2">
      <c r="C10230" s="13"/>
      <c r="D10230" s="13"/>
      <c r="J10230" s="14"/>
      <c r="S10230" s="14"/>
      <c r="V10230" s="14"/>
    </row>
    <row r="10231" spans="3:22" s="12" customFormat="1" x14ac:dyDescent="0.2">
      <c r="C10231" s="13"/>
      <c r="D10231" s="13"/>
      <c r="J10231" s="14"/>
      <c r="S10231" s="14"/>
      <c r="V10231" s="14"/>
    </row>
    <row r="10232" spans="3:22" s="12" customFormat="1" x14ac:dyDescent="0.2">
      <c r="C10232" s="13"/>
      <c r="D10232" s="13"/>
      <c r="J10232" s="14"/>
      <c r="S10232" s="14"/>
      <c r="V10232" s="14"/>
    </row>
    <row r="10233" spans="3:22" s="12" customFormat="1" x14ac:dyDescent="0.2">
      <c r="C10233" s="13"/>
      <c r="D10233" s="13"/>
      <c r="J10233" s="14"/>
      <c r="S10233" s="14"/>
      <c r="V10233" s="14"/>
    </row>
    <row r="10234" spans="3:22" s="12" customFormat="1" x14ac:dyDescent="0.2">
      <c r="C10234" s="13"/>
      <c r="D10234" s="13"/>
      <c r="J10234" s="14"/>
      <c r="S10234" s="14"/>
      <c r="V10234" s="14"/>
    </row>
    <row r="10235" spans="3:22" s="12" customFormat="1" x14ac:dyDescent="0.2">
      <c r="C10235" s="13"/>
      <c r="D10235" s="13"/>
      <c r="J10235" s="14"/>
      <c r="S10235" s="14"/>
      <c r="V10235" s="14"/>
    </row>
    <row r="10236" spans="3:22" s="12" customFormat="1" x14ac:dyDescent="0.2">
      <c r="C10236" s="13"/>
      <c r="D10236" s="13"/>
      <c r="J10236" s="14"/>
      <c r="S10236" s="14"/>
      <c r="V10236" s="14"/>
    </row>
    <row r="10237" spans="3:22" s="12" customFormat="1" x14ac:dyDescent="0.2">
      <c r="C10237" s="13"/>
      <c r="D10237" s="13"/>
      <c r="J10237" s="14"/>
      <c r="S10237" s="14"/>
      <c r="V10237" s="14"/>
    </row>
    <row r="10238" spans="3:22" s="12" customFormat="1" x14ac:dyDescent="0.2">
      <c r="C10238" s="13"/>
      <c r="D10238" s="13"/>
      <c r="J10238" s="14"/>
      <c r="S10238" s="14"/>
      <c r="V10238" s="14"/>
    </row>
    <row r="10239" spans="3:22" s="12" customFormat="1" x14ac:dyDescent="0.2">
      <c r="C10239" s="13"/>
      <c r="D10239" s="13"/>
      <c r="J10239" s="14"/>
      <c r="S10239" s="14"/>
      <c r="V10239" s="14"/>
    </row>
    <row r="10240" spans="3:22" s="12" customFormat="1" x14ac:dyDescent="0.2">
      <c r="C10240" s="13"/>
      <c r="D10240" s="13"/>
      <c r="J10240" s="14"/>
      <c r="S10240" s="14"/>
      <c r="V10240" s="14"/>
    </row>
    <row r="10241" spans="3:22" s="12" customFormat="1" x14ac:dyDescent="0.2">
      <c r="C10241" s="13"/>
      <c r="D10241" s="13"/>
      <c r="J10241" s="14"/>
      <c r="S10241" s="14"/>
      <c r="V10241" s="14"/>
    </row>
    <row r="10242" spans="3:22" s="12" customFormat="1" x14ac:dyDescent="0.2">
      <c r="C10242" s="13"/>
      <c r="D10242" s="13"/>
      <c r="J10242" s="14"/>
      <c r="S10242" s="14"/>
      <c r="V10242" s="14"/>
    </row>
    <row r="10243" spans="3:22" s="12" customFormat="1" x14ac:dyDescent="0.2">
      <c r="C10243" s="13"/>
      <c r="D10243" s="13"/>
      <c r="J10243" s="14"/>
      <c r="S10243" s="14"/>
      <c r="V10243" s="14"/>
    </row>
    <row r="10244" spans="3:22" s="12" customFormat="1" x14ac:dyDescent="0.2">
      <c r="C10244" s="13"/>
      <c r="D10244" s="13"/>
      <c r="J10244" s="14"/>
      <c r="S10244" s="14"/>
      <c r="V10244" s="14"/>
    </row>
    <row r="10245" spans="3:22" s="12" customFormat="1" x14ac:dyDescent="0.2">
      <c r="C10245" s="13"/>
      <c r="D10245" s="13"/>
      <c r="J10245" s="14"/>
      <c r="S10245" s="14"/>
      <c r="V10245" s="14"/>
    </row>
    <row r="10246" spans="3:22" s="12" customFormat="1" x14ac:dyDescent="0.2">
      <c r="C10246" s="13"/>
      <c r="D10246" s="13"/>
      <c r="J10246" s="14"/>
      <c r="S10246" s="14"/>
      <c r="V10246" s="14"/>
    </row>
    <row r="10247" spans="3:22" s="12" customFormat="1" x14ac:dyDescent="0.2">
      <c r="C10247" s="13"/>
      <c r="D10247" s="13"/>
      <c r="J10247" s="14"/>
      <c r="S10247" s="14"/>
      <c r="V10247" s="14"/>
    </row>
    <row r="10248" spans="3:22" s="12" customFormat="1" x14ac:dyDescent="0.2">
      <c r="C10248" s="13"/>
      <c r="D10248" s="13"/>
      <c r="J10248" s="14"/>
      <c r="S10248" s="14"/>
      <c r="V10248" s="14"/>
    </row>
    <row r="10249" spans="3:22" s="12" customFormat="1" x14ac:dyDescent="0.2">
      <c r="C10249" s="13"/>
      <c r="D10249" s="13"/>
      <c r="J10249" s="14"/>
      <c r="S10249" s="14"/>
      <c r="V10249" s="14"/>
    </row>
    <row r="10250" spans="3:22" s="12" customFormat="1" x14ac:dyDescent="0.2">
      <c r="C10250" s="13"/>
      <c r="D10250" s="13"/>
      <c r="J10250" s="14"/>
      <c r="S10250" s="14"/>
      <c r="V10250" s="14"/>
    </row>
    <row r="10251" spans="3:22" s="12" customFormat="1" x14ac:dyDescent="0.2">
      <c r="C10251" s="13"/>
      <c r="D10251" s="13"/>
      <c r="J10251" s="14"/>
      <c r="S10251" s="14"/>
      <c r="V10251" s="14"/>
    </row>
    <row r="10252" spans="3:22" s="12" customFormat="1" x14ac:dyDescent="0.2">
      <c r="C10252" s="13"/>
      <c r="D10252" s="13"/>
      <c r="J10252" s="14"/>
      <c r="S10252" s="14"/>
      <c r="V10252" s="14"/>
    </row>
    <row r="10253" spans="3:22" s="12" customFormat="1" x14ac:dyDescent="0.2">
      <c r="C10253" s="13"/>
      <c r="D10253" s="13"/>
      <c r="J10253" s="14"/>
      <c r="S10253" s="14"/>
      <c r="V10253" s="14"/>
    </row>
    <row r="10254" spans="3:22" s="12" customFormat="1" x14ac:dyDescent="0.2">
      <c r="C10254" s="13"/>
      <c r="D10254" s="13"/>
      <c r="J10254" s="14"/>
      <c r="S10254" s="14"/>
      <c r="V10254" s="14"/>
    </row>
    <row r="10255" spans="3:22" s="12" customFormat="1" x14ac:dyDescent="0.2">
      <c r="C10255" s="13"/>
      <c r="D10255" s="13"/>
      <c r="J10255" s="14"/>
      <c r="S10255" s="14"/>
      <c r="V10255" s="14"/>
    </row>
    <row r="10256" spans="3:22" s="12" customFormat="1" x14ac:dyDescent="0.2">
      <c r="C10256" s="13"/>
      <c r="D10256" s="13"/>
      <c r="J10256" s="14"/>
      <c r="S10256" s="14"/>
      <c r="V10256" s="14"/>
    </row>
    <row r="10257" spans="3:22" s="12" customFormat="1" x14ac:dyDescent="0.2">
      <c r="C10257" s="13"/>
      <c r="D10257" s="13"/>
      <c r="J10257" s="14"/>
      <c r="S10257" s="14"/>
      <c r="V10257" s="14"/>
    </row>
    <row r="10258" spans="3:22" s="12" customFormat="1" x14ac:dyDescent="0.2">
      <c r="C10258" s="13"/>
      <c r="D10258" s="13"/>
      <c r="J10258" s="14"/>
      <c r="S10258" s="14"/>
      <c r="V10258" s="14"/>
    </row>
    <row r="10259" spans="3:22" s="12" customFormat="1" x14ac:dyDescent="0.2">
      <c r="C10259" s="13"/>
      <c r="D10259" s="13"/>
      <c r="J10259" s="14"/>
      <c r="S10259" s="14"/>
      <c r="V10259" s="14"/>
    </row>
    <row r="10260" spans="3:22" s="12" customFormat="1" x14ac:dyDescent="0.2">
      <c r="C10260" s="13"/>
      <c r="D10260" s="13"/>
      <c r="J10260" s="14"/>
      <c r="S10260" s="14"/>
      <c r="V10260" s="14"/>
    </row>
    <row r="10261" spans="3:22" s="12" customFormat="1" x14ac:dyDescent="0.2">
      <c r="C10261" s="13"/>
      <c r="D10261" s="13"/>
      <c r="J10261" s="14"/>
      <c r="S10261" s="14"/>
      <c r="V10261" s="14"/>
    </row>
    <row r="10262" spans="3:22" s="12" customFormat="1" x14ac:dyDescent="0.2">
      <c r="C10262" s="13"/>
      <c r="D10262" s="13"/>
      <c r="J10262" s="14"/>
      <c r="S10262" s="14"/>
      <c r="V10262" s="14"/>
    </row>
    <row r="10263" spans="3:22" s="12" customFormat="1" x14ac:dyDescent="0.2">
      <c r="C10263" s="13"/>
      <c r="D10263" s="13"/>
      <c r="J10263" s="14"/>
      <c r="S10263" s="14"/>
      <c r="V10263" s="14"/>
    </row>
    <row r="10264" spans="3:22" s="12" customFormat="1" x14ac:dyDescent="0.2">
      <c r="C10264" s="13"/>
      <c r="D10264" s="13"/>
      <c r="J10264" s="14"/>
      <c r="S10264" s="14"/>
      <c r="V10264" s="14"/>
    </row>
    <row r="10265" spans="3:22" s="12" customFormat="1" x14ac:dyDescent="0.2">
      <c r="C10265" s="13"/>
      <c r="D10265" s="13"/>
      <c r="J10265" s="14"/>
      <c r="S10265" s="14"/>
      <c r="V10265" s="14"/>
    </row>
    <row r="10266" spans="3:22" s="12" customFormat="1" x14ac:dyDescent="0.2">
      <c r="C10266" s="13"/>
      <c r="D10266" s="13"/>
      <c r="J10266" s="14"/>
      <c r="S10266" s="14"/>
      <c r="V10266" s="14"/>
    </row>
    <row r="10267" spans="3:22" s="12" customFormat="1" x14ac:dyDescent="0.2">
      <c r="C10267" s="13"/>
      <c r="D10267" s="13"/>
      <c r="J10267" s="14"/>
      <c r="S10267" s="14"/>
      <c r="V10267" s="14"/>
    </row>
    <row r="10268" spans="3:22" s="12" customFormat="1" x14ac:dyDescent="0.2">
      <c r="C10268" s="13"/>
      <c r="D10268" s="13"/>
      <c r="J10268" s="14"/>
      <c r="S10268" s="14"/>
      <c r="V10268" s="14"/>
    </row>
    <row r="10269" spans="3:22" s="12" customFormat="1" x14ac:dyDescent="0.2">
      <c r="C10269" s="13"/>
      <c r="D10269" s="13"/>
      <c r="J10269" s="14"/>
      <c r="S10269" s="14"/>
      <c r="V10269" s="14"/>
    </row>
    <row r="10270" spans="3:22" s="12" customFormat="1" x14ac:dyDescent="0.2">
      <c r="C10270" s="13"/>
      <c r="D10270" s="13"/>
      <c r="J10270" s="14"/>
      <c r="S10270" s="14"/>
      <c r="V10270" s="14"/>
    </row>
    <row r="10271" spans="3:22" s="12" customFormat="1" x14ac:dyDescent="0.2">
      <c r="C10271" s="13"/>
      <c r="D10271" s="13"/>
      <c r="J10271" s="14"/>
      <c r="S10271" s="14"/>
      <c r="V10271" s="14"/>
    </row>
    <row r="10272" spans="3:22" s="12" customFormat="1" x14ac:dyDescent="0.2">
      <c r="C10272" s="13"/>
      <c r="D10272" s="13"/>
      <c r="J10272" s="14"/>
      <c r="S10272" s="14"/>
      <c r="V10272" s="14"/>
    </row>
    <row r="10273" spans="3:22" s="12" customFormat="1" x14ac:dyDescent="0.2">
      <c r="C10273" s="13"/>
      <c r="D10273" s="13"/>
      <c r="J10273" s="14"/>
      <c r="S10273" s="14"/>
      <c r="V10273" s="14"/>
    </row>
    <row r="10274" spans="3:22" s="12" customFormat="1" x14ac:dyDescent="0.2">
      <c r="C10274" s="13"/>
      <c r="D10274" s="13"/>
      <c r="J10274" s="14"/>
      <c r="S10274" s="14"/>
      <c r="V10274" s="14"/>
    </row>
    <row r="10275" spans="3:22" s="12" customFormat="1" x14ac:dyDescent="0.2">
      <c r="C10275" s="13"/>
      <c r="D10275" s="13"/>
      <c r="J10275" s="14"/>
      <c r="S10275" s="14"/>
      <c r="V10275" s="14"/>
    </row>
    <row r="10276" spans="3:22" s="12" customFormat="1" x14ac:dyDescent="0.2">
      <c r="C10276" s="13"/>
      <c r="D10276" s="13"/>
      <c r="J10276" s="14"/>
      <c r="S10276" s="14"/>
      <c r="V10276" s="14"/>
    </row>
    <row r="10277" spans="3:22" s="12" customFormat="1" x14ac:dyDescent="0.2">
      <c r="C10277" s="13"/>
      <c r="D10277" s="13"/>
      <c r="J10277" s="14"/>
      <c r="S10277" s="14"/>
      <c r="V10277" s="14"/>
    </row>
    <row r="10278" spans="3:22" s="12" customFormat="1" x14ac:dyDescent="0.2">
      <c r="C10278" s="13"/>
      <c r="D10278" s="13"/>
      <c r="J10278" s="14"/>
      <c r="S10278" s="14"/>
      <c r="V10278" s="14"/>
    </row>
    <row r="10279" spans="3:22" s="12" customFormat="1" x14ac:dyDescent="0.2">
      <c r="C10279" s="13"/>
      <c r="D10279" s="13"/>
      <c r="J10279" s="14"/>
      <c r="S10279" s="14"/>
      <c r="V10279" s="14"/>
    </row>
    <row r="10280" spans="3:22" s="12" customFormat="1" x14ac:dyDescent="0.2">
      <c r="C10280" s="13"/>
      <c r="D10280" s="13"/>
      <c r="J10280" s="14"/>
      <c r="S10280" s="14"/>
      <c r="V10280" s="14"/>
    </row>
    <row r="10281" spans="3:22" s="12" customFormat="1" x14ac:dyDescent="0.2">
      <c r="C10281" s="13"/>
      <c r="D10281" s="13"/>
      <c r="J10281" s="14"/>
      <c r="S10281" s="14"/>
      <c r="V10281" s="14"/>
    </row>
    <row r="10282" spans="3:22" s="12" customFormat="1" x14ac:dyDescent="0.2">
      <c r="C10282" s="13"/>
      <c r="D10282" s="13"/>
      <c r="J10282" s="14"/>
      <c r="S10282" s="14"/>
      <c r="V10282" s="14"/>
    </row>
    <row r="10283" spans="3:22" s="12" customFormat="1" x14ac:dyDescent="0.2">
      <c r="C10283" s="13"/>
      <c r="D10283" s="13"/>
      <c r="J10283" s="14"/>
      <c r="S10283" s="14"/>
      <c r="V10283" s="14"/>
    </row>
    <row r="10284" spans="3:22" s="12" customFormat="1" x14ac:dyDescent="0.2">
      <c r="C10284" s="13"/>
      <c r="D10284" s="13"/>
      <c r="J10284" s="14"/>
      <c r="S10284" s="14"/>
      <c r="V10284" s="14"/>
    </row>
    <row r="10285" spans="3:22" s="12" customFormat="1" x14ac:dyDescent="0.2">
      <c r="C10285" s="13"/>
      <c r="D10285" s="13"/>
      <c r="J10285" s="14"/>
      <c r="S10285" s="14"/>
      <c r="V10285" s="14"/>
    </row>
    <row r="10286" spans="3:22" s="12" customFormat="1" x14ac:dyDescent="0.2">
      <c r="C10286" s="13"/>
      <c r="D10286" s="13"/>
      <c r="J10286" s="14"/>
      <c r="S10286" s="14"/>
      <c r="V10286" s="14"/>
    </row>
    <row r="10287" spans="3:22" s="12" customFormat="1" x14ac:dyDescent="0.2">
      <c r="C10287" s="13"/>
      <c r="D10287" s="13"/>
      <c r="J10287" s="14"/>
      <c r="S10287" s="14"/>
      <c r="V10287" s="14"/>
    </row>
    <row r="10288" spans="3:22" s="12" customFormat="1" x14ac:dyDescent="0.2">
      <c r="C10288" s="13"/>
      <c r="D10288" s="13"/>
      <c r="J10288" s="14"/>
      <c r="S10288" s="14"/>
      <c r="V10288" s="14"/>
    </row>
    <row r="10289" spans="3:22" s="12" customFormat="1" x14ac:dyDescent="0.2">
      <c r="C10289" s="13"/>
      <c r="D10289" s="13"/>
      <c r="J10289" s="14"/>
      <c r="S10289" s="14"/>
      <c r="V10289" s="14"/>
    </row>
    <row r="10290" spans="3:22" s="12" customFormat="1" x14ac:dyDescent="0.2">
      <c r="C10290" s="13"/>
      <c r="D10290" s="13"/>
      <c r="J10290" s="14"/>
      <c r="S10290" s="14"/>
      <c r="V10290" s="14"/>
    </row>
    <row r="10291" spans="3:22" s="12" customFormat="1" x14ac:dyDescent="0.2">
      <c r="C10291" s="13"/>
      <c r="D10291" s="13"/>
      <c r="J10291" s="14"/>
      <c r="S10291" s="14"/>
      <c r="V10291" s="14"/>
    </row>
    <row r="10292" spans="3:22" s="12" customFormat="1" x14ac:dyDescent="0.2">
      <c r="C10292" s="13"/>
      <c r="D10292" s="13"/>
      <c r="J10292" s="14"/>
      <c r="S10292" s="14"/>
      <c r="V10292" s="14"/>
    </row>
    <row r="10293" spans="3:22" s="12" customFormat="1" x14ac:dyDescent="0.2">
      <c r="C10293" s="13"/>
      <c r="D10293" s="13"/>
      <c r="J10293" s="14"/>
      <c r="S10293" s="14"/>
      <c r="V10293" s="14"/>
    </row>
    <row r="10294" spans="3:22" s="12" customFormat="1" x14ac:dyDescent="0.2">
      <c r="C10294" s="13"/>
      <c r="D10294" s="13"/>
      <c r="J10294" s="14"/>
      <c r="S10294" s="14"/>
      <c r="V10294" s="14"/>
    </row>
    <row r="10295" spans="3:22" s="12" customFormat="1" x14ac:dyDescent="0.2">
      <c r="C10295" s="13"/>
      <c r="D10295" s="13"/>
      <c r="J10295" s="14"/>
      <c r="S10295" s="14"/>
      <c r="V10295" s="14"/>
    </row>
    <row r="10296" spans="3:22" s="12" customFormat="1" x14ac:dyDescent="0.2">
      <c r="C10296" s="13"/>
      <c r="D10296" s="13"/>
      <c r="J10296" s="14"/>
      <c r="S10296" s="14"/>
      <c r="V10296" s="14"/>
    </row>
    <row r="10297" spans="3:22" s="12" customFormat="1" x14ac:dyDescent="0.2">
      <c r="C10297" s="13"/>
      <c r="D10297" s="13"/>
      <c r="J10297" s="14"/>
      <c r="S10297" s="14"/>
      <c r="V10297" s="14"/>
    </row>
    <row r="10298" spans="3:22" s="12" customFormat="1" x14ac:dyDescent="0.2">
      <c r="C10298" s="13"/>
      <c r="D10298" s="13"/>
      <c r="J10298" s="14"/>
      <c r="S10298" s="14"/>
      <c r="V10298" s="14"/>
    </row>
    <row r="10299" spans="3:22" s="12" customFormat="1" x14ac:dyDescent="0.2">
      <c r="C10299" s="13"/>
      <c r="D10299" s="13"/>
      <c r="J10299" s="14"/>
      <c r="S10299" s="14"/>
      <c r="V10299" s="14"/>
    </row>
    <row r="10300" spans="3:22" s="12" customFormat="1" x14ac:dyDescent="0.2">
      <c r="C10300" s="13"/>
      <c r="D10300" s="13"/>
      <c r="J10300" s="14"/>
      <c r="S10300" s="14"/>
      <c r="V10300" s="14"/>
    </row>
    <row r="10301" spans="3:22" s="12" customFormat="1" x14ac:dyDescent="0.2">
      <c r="C10301" s="13"/>
      <c r="D10301" s="13"/>
      <c r="J10301" s="14"/>
      <c r="S10301" s="14"/>
      <c r="V10301" s="14"/>
    </row>
    <row r="10302" spans="3:22" s="12" customFormat="1" x14ac:dyDescent="0.2">
      <c r="C10302" s="13"/>
      <c r="D10302" s="13"/>
      <c r="J10302" s="14"/>
      <c r="S10302" s="14"/>
      <c r="V10302" s="14"/>
    </row>
    <row r="10303" spans="3:22" s="12" customFormat="1" x14ac:dyDescent="0.2">
      <c r="C10303" s="13"/>
      <c r="D10303" s="13"/>
      <c r="J10303" s="14"/>
      <c r="S10303" s="14"/>
      <c r="V10303" s="14"/>
    </row>
    <row r="10304" spans="3:22" s="12" customFormat="1" x14ac:dyDescent="0.2">
      <c r="C10304" s="13"/>
      <c r="D10304" s="13"/>
      <c r="J10304" s="14"/>
      <c r="S10304" s="14"/>
      <c r="V10304" s="14"/>
    </row>
    <row r="10305" spans="3:22" s="12" customFormat="1" x14ac:dyDescent="0.2">
      <c r="C10305" s="13"/>
      <c r="D10305" s="13"/>
      <c r="J10305" s="14"/>
      <c r="S10305" s="14"/>
      <c r="V10305" s="14"/>
    </row>
    <row r="10306" spans="3:22" s="12" customFormat="1" x14ac:dyDescent="0.2">
      <c r="C10306" s="13"/>
      <c r="D10306" s="13"/>
      <c r="J10306" s="14"/>
      <c r="S10306" s="14"/>
      <c r="V10306" s="14"/>
    </row>
    <row r="10307" spans="3:22" s="12" customFormat="1" x14ac:dyDescent="0.2">
      <c r="C10307" s="13"/>
      <c r="D10307" s="13"/>
      <c r="J10307" s="14"/>
      <c r="S10307" s="14"/>
      <c r="V10307" s="14"/>
    </row>
    <row r="10308" spans="3:22" s="12" customFormat="1" x14ac:dyDescent="0.2">
      <c r="C10308" s="13"/>
      <c r="D10308" s="13"/>
      <c r="J10308" s="14"/>
      <c r="S10308" s="14"/>
      <c r="V10308" s="14"/>
    </row>
    <row r="10309" spans="3:22" s="12" customFormat="1" x14ac:dyDescent="0.2">
      <c r="C10309" s="13"/>
      <c r="D10309" s="13"/>
      <c r="J10309" s="14"/>
      <c r="S10309" s="14"/>
      <c r="V10309" s="14"/>
    </row>
    <row r="10310" spans="3:22" s="12" customFormat="1" x14ac:dyDescent="0.2">
      <c r="C10310" s="13"/>
      <c r="D10310" s="13"/>
      <c r="J10310" s="14"/>
      <c r="S10310" s="14"/>
      <c r="V10310" s="14"/>
    </row>
    <row r="10311" spans="3:22" s="12" customFormat="1" x14ac:dyDescent="0.2">
      <c r="C10311" s="13"/>
      <c r="D10311" s="13"/>
      <c r="J10311" s="14"/>
      <c r="S10311" s="14"/>
      <c r="V10311" s="14"/>
    </row>
    <row r="10312" spans="3:22" s="12" customFormat="1" x14ac:dyDescent="0.2">
      <c r="C10312" s="13"/>
      <c r="D10312" s="13"/>
      <c r="J10312" s="14"/>
      <c r="S10312" s="14"/>
      <c r="V10312" s="14"/>
    </row>
    <row r="10313" spans="3:22" s="12" customFormat="1" x14ac:dyDescent="0.2">
      <c r="C10313" s="13"/>
      <c r="D10313" s="13"/>
      <c r="J10313" s="14"/>
      <c r="S10313" s="14"/>
      <c r="V10313" s="14"/>
    </row>
    <row r="10314" spans="3:22" s="12" customFormat="1" x14ac:dyDescent="0.2">
      <c r="C10314" s="13"/>
      <c r="D10314" s="13"/>
      <c r="J10314" s="14"/>
      <c r="S10314" s="14"/>
      <c r="V10314" s="14"/>
    </row>
    <row r="10315" spans="3:22" s="12" customFormat="1" x14ac:dyDescent="0.2">
      <c r="C10315" s="13"/>
      <c r="D10315" s="13"/>
      <c r="J10315" s="14"/>
      <c r="S10315" s="14"/>
      <c r="V10315" s="14"/>
    </row>
    <row r="10316" spans="3:22" s="12" customFormat="1" x14ac:dyDescent="0.2">
      <c r="C10316" s="13"/>
      <c r="D10316" s="13"/>
      <c r="J10316" s="14"/>
      <c r="S10316" s="14"/>
      <c r="V10316" s="14"/>
    </row>
    <row r="10317" spans="3:22" s="12" customFormat="1" x14ac:dyDescent="0.2">
      <c r="C10317" s="13"/>
      <c r="D10317" s="13"/>
      <c r="J10317" s="14"/>
      <c r="S10317" s="14"/>
      <c r="V10317" s="14"/>
    </row>
    <row r="10318" spans="3:22" s="12" customFormat="1" x14ac:dyDescent="0.2">
      <c r="C10318" s="13"/>
      <c r="D10318" s="13"/>
      <c r="J10318" s="14"/>
      <c r="S10318" s="14"/>
      <c r="V10318" s="14"/>
    </row>
    <row r="10319" spans="3:22" s="12" customFormat="1" x14ac:dyDescent="0.2">
      <c r="C10319" s="13"/>
      <c r="D10319" s="13"/>
      <c r="J10319" s="14"/>
      <c r="S10319" s="14"/>
      <c r="V10319" s="14"/>
    </row>
    <row r="10320" spans="3:22" s="12" customFormat="1" x14ac:dyDescent="0.2">
      <c r="C10320" s="13"/>
      <c r="D10320" s="13"/>
      <c r="J10320" s="14"/>
      <c r="S10320" s="14"/>
      <c r="V10320" s="14"/>
    </row>
    <row r="10321" spans="3:22" s="12" customFormat="1" x14ac:dyDescent="0.2">
      <c r="C10321" s="13"/>
      <c r="D10321" s="13"/>
      <c r="J10321" s="14"/>
      <c r="S10321" s="14"/>
      <c r="V10321" s="14"/>
    </row>
    <row r="10322" spans="3:22" s="12" customFormat="1" x14ac:dyDescent="0.2">
      <c r="C10322" s="13"/>
      <c r="D10322" s="13"/>
      <c r="J10322" s="14"/>
      <c r="S10322" s="14"/>
      <c r="V10322" s="14"/>
    </row>
    <row r="10323" spans="3:22" s="12" customFormat="1" x14ac:dyDescent="0.2">
      <c r="C10323" s="13"/>
      <c r="D10323" s="13"/>
      <c r="J10323" s="14"/>
      <c r="S10323" s="14"/>
      <c r="V10323" s="14"/>
    </row>
    <row r="10324" spans="3:22" s="12" customFormat="1" x14ac:dyDescent="0.2">
      <c r="C10324" s="13"/>
      <c r="D10324" s="13"/>
      <c r="J10324" s="14"/>
      <c r="S10324" s="14"/>
      <c r="V10324" s="14"/>
    </row>
    <row r="10325" spans="3:22" s="12" customFormat="1" x14ac:dyDescent="0.2">
      <c r="C10325" s="13"/>
      <c r="D10325" s="13"/>
      <c r="J10325" s="14"/>
      <c r="S10325" s="14"/>
      <c r="V10325" s="14"/>
    </row>
    <row r="10326" spans="3:22" s="12" customFormat="1" x14ac:dyDescent="0.2">
      <c r="C10326" s="13"/>
      <c r="D10326" s="13"/>
      <c r="J10326" s="14"/>
      <c r="S10326" s="14"/>
      <c r="V10326" s="14"/>
    </row>
    <row r="10327" spans="3:22" s="12" customFormat="1" x14ac:dyDescent="0.2">
      <c r="C10327" s="13"/>
      <c r="D10327" s="13"/>
      <c r="J10327" s="14"/>
      <c r="S10327" s="14"/>
      <c r="V10327" s="14"/>
    </row>
    <row r="10328" spans="3:22" s="12" customFormat="1" x14ac:dyDescent="0.2">
      <c r="C10328" s="13"/>
      <c r="D10328" s="13"/>
      <c r="J10328" s="14"/>
      <c r="S10328" s="14"/>
      <c r="V10328" s="14"/>
    </row>
    <row r="10329" spans="3:22" s="12" customFormat="1" x14ac:dyDescent="0.2">
      <c r="C10329" s="13"/>
      <c r="D10329" s="13"/>
      <c r="J10329" s="14"/>
      <c r="S10329" s="14"/>
      <c r="V10329" s="14"/>
    </row>
    <row r="10330" spans="3:22" s="12" customFormat="1" x14ac:dyDescent="0.2">
      <c r="C10330" s="13"/>
      <c r="D10330" s="13"/>
      <c r="J10330" s="14"/>
      <c r="S10330" s="14"/>
      <c r="V10330" s="14"/>
    </row>
    <row r="10331" spans="3:22" s="12" customFormat="1" x14ac:dyDescent="0.2">
      <c r="C10331" s="13"/>
      <c r="D10331" s="13"/>
      <c r="J10331" s="14"/>
      <c r="S10331" s="14"/>
      <c r="V10331" s="14"/>
    </row>
    <row r="10332" spans="3:22" s="12" customFormat="1" x14ac:dyDescent="0.2">
      <c r="C10332" s="13"/>
      <c r="D10332" s="13"/>
      <c r="J10332" s="14"/>
      <c r="S10332" s="14"/>
      <c r="V10332" s="14"/>
    </row>
    <row r="10333" spans="3:22" s="12" customFormat="1" x14ac:dyDescent="0.2">
      <c r="C10333" s="13"/>
      <c r="D10333" s="13"/>
      <c r="J10333" s="14"/>
      <c r="S10333" s="14"/>
      <c r="V10333" s="14"/>
    </row>
    <row r="10334" spans="3:22" s="12" customFormat="1" x14ac:dyDescent="0.2">
      <c r="C10334" s="13"/>
      <c r="D10334" s="13"/>
      <c r="J10334" s="14"/>
      <c r="S10334" s="14"/>
      <c r="V10334" s="14"/>
    </row>
    <row r="10335" spans="3:22" s="12" customFormat="1" x14ac:dyDescent="0.2">
      <c r="C10335" s="13"/>
      <c r="D10335" s="13"/>
      <c r="J10335" s="14"/>
      <c r="S10335" s="14"/>
      <c r="V10335" s="14"/>
    </row>
    <row r="10336" spans="3:22" s="12" customFormat="1" x14ac:dyDescent="0.2">
      <c r="C10336" s="13"/>
      <c r="D10336" s="13"/>
      <c r="J10336" s="14"/>
      <c r="S10336" s="14"/>
      <c r="V10336" s="14"/>
    </row>
    <row r="10337" spans="3:22" s="12" customFormat="1" x14ac:dyDescent="0.2">
      <c r="C10337" s="13"/>
      <c r="D10337" s="13"/>
      <c r="J10337" s="14"/>
      <c r="S10337" s="14"/>
      <c r="V10337" s="14"/>
    </row>
    <row r="10338" spans="3:22" s="12" customFormat="1" x14ac:dyDescent="0.2">
      <c r="C10338" s="13"/>
      <c r="D10338" s="13"/>
      <c r="J10338" s="14"/>
      <c r="S10338" s="14"/>
      <c r="V10338" s="14"/>
    </row>
    <row r="10339" spans="3:22" s="12" customFormat="1" x14ac:dyDescent="0.2">
      <c r="C10339" s="13"/>
      <c r="D10339" s="13"/>
      <c r="J10339" s="14"/>
      <c r="S10339" s="14"/>
      <c r="V10339" s="14"/>
    </row>
    <row r="10340" spans="3:22" s="12" customFormat="1" x14ac:dyDescent="0.2">
      <c r="C10340" s="13"/>
      <c r="D10340" s="13"/>
      <c r="J10340" s="14"/>
      <c r="S10340" s="14"/>
      <c r="V10340" s="14"/>
    </row>
    <row r="10341" spans="3:22" s="12" customFormat="1" x14ac:dyDescent="0.2">
      <c r="C10341" s="13"/>
      <c r="D10341" s="13"/>
      <c r="J10341" s="14"/>
      <c r="S10341" s="14"/>
      <c r="V10341" s="14"/>
    </row>
    <row r="10342" spans="3:22" s="12" customFormat="1" x14ac:dyDescent="0.2">
      <c r="C10342" s="13"/>
      <c r="D10342" s="13"/>
      <c r="J10342" s="14"/>
      <c r="S10342" s="14"/>
      <c r="V10342" s="14"/>
    </row>
    <row r="10343" spans="3:22" s="12" customFormat="1" x14ac:dyDescent="0.2">
      <c r="C10343" s="13"/>
      <c r="D10343" s="13"/>
      <c r="J10343" s="14"/>
      <c r="S10343" s="14"/>
      <c r="V10343" s="14"/>
    </row>
    <row r="10344" spans="3:22" s="12" customFormat="1" x14ac:dyDescent="0.2">
      <c r="C10344" s="13"/>
      <c r="D10344" s="13"/>
      <c r="J10344" s="14"/>
      <c r="S10344" s="14"/>
      <c r="V10344" s="14"/>
    </row>
    <row r="10345" spans="3:22" s="12" customFormat="1" x14ac:dyDescent="0.2">
      <c r="C10345" s="13"/>
      <c r="D10345" s="13"/>
      <c r="J10345" s="14"/>
      <c r="S10345" s="14"/>
      <c r="V10345" s="14"/>
    </row>
    <row r="10346" spans="3:22" s="12" customFormat="1" x14ac:dyDescent="0.2">
      <c r="C10346" s="13"/>
      <c r="D10346" s="13"/>
      <c r="J10346" s="14"/>
      <c r="S10346" s="14"/>
      <c r="V10346" s="14"/>
    </row>
    <row r="10347" spans="3:22" s="12" customFormat="1" x14ac:dyDescent="0.2">
      <c r="C10347" s="13"/>
      <c r="D10347" s="13"/>
      <c r="J10347" s="14"/>
      <c r="S10347" s="14"/>
      <c r="V10347" s="14"/>
    </row>
    <row r="10348" spans="3:22" s="12" customFormat="1" x14ac:dyDescent="0.2">
      <c r="C10348" s="13"/>
      <c r="D10348" s="13"/>
      <c r="J10348" s="14"/>
      <c r="S10348" s="14"/>
      <c r="V10348" s="14"/>
    </row>
    <row r="10349" spans="3:22" s="12" customFormat="1" x14ac:dyDescent="0.2">
      <c r="C10349" s="13"/>
      <c r="D10349" s="13"/>
      <c r="J10349" s="14"/>
      <c r="S10349" s="14"/>
      <c r="V10349" s="14"/>
    </row>
    <row r="10350" spans="3:22" s="12" customFormat="1" x14ac:dyDescent="0.2">
      <c r="C10350" s="13"/>
      <c r="D10350" s="13"/>
      <c r="J10350" s="14"/>
      <c r="S10350" s="14"/>
      <c r="V10350" s="14"/>
    </row>
    <row r="10351" spans="3:22" s="12" customFormat="1" x14ac:dyDescent="0.2">
      <c r="C10351" s="13"/>
      <c r="D10351" s="13"/>
      <c r="J10351" s="14"/>
      <c r="S10351" s="14"/>
      <c r="V10351" s="14"/>
    </row>
    <row r="10352" spans="3:22" s="12" customFormat="1" x14ac:dyDescent="0.2">
      <c r="C10352" s="13"/>
      <c r="D10352" s="13"/>
      <c r="J10352" s="14"/>
      <c r="S10352" s="14"/>
      <c r="V10352" s="14"/>
    </row>
    <row r="10353" spans="3:22" s="12" customFormat="1" x14ac:dyDescent="0.2">
      <c r="C10353" s="13"/>
      <c r="D10353" s="13"/>
      <c r="J10353" s="14"/>
      <c r="S10353" s="14"/>
      <c r="V10353" s="14"/>
    </row>
    <row r="10354" spans="3:22" s="12" customFormat="1" x14ac:dyDescent="0.2">
      <c r="C10354" s="13"/>
      <c r="D10354" s="13"/>
      <c r="J10354" s="14"/>
      <c r="S10354" s="14"/>
      <c r="V10354" s="14"/>
    </row>
    <row r="10355" spans="3:22" s="12" customFormat="1" x14ac:dyDescent="0.2">
      <c r="C10355" s="13"/>
      <c r="D10355" s="13"/>
      <c r="J10355" s="14"/>
      <c r="S10355" s="14"/>
      <c r="V10355" s="14"/>
    </row>
    <row r="10356" spans="3:22" s="12" customFormat="1" x14ac:dyDescent="0.2">
      <c r="C10356" s="13"/>
      <c r="D10356" s="13"/>
      <c r="J10356" s="14"/>
      <c r="S10356" s="14"/>
      <c r="V10356" s="14"/>
    </row>
    <row r="10357" spans="3:22" s="12" customFormat="1" x14ac:dyDescent="0.2">
      <c r="C10357" s="13"/>
      <c r="D10357" s="13"/>
      <c r="J10357" s="14"/>
      <c r="S10357" s="14"/>
      <c r="V10357" s="14"/>
    </row>
    <row r="10358" spans="3:22" s="12" customFormat="1" x14ac:dyDescent="0.2">
      <c r="C10358" s="13"/>
      <c r="D10358" s="13"/>
      <c r="J10358" s="14"/>
      <c r="S10358" s="14"/>
      <c r="V10358" s="14"/>
    </row>
    <row r="10359" spans="3:22" s="12" customFormat="1" x14ac:dyDescent="0.2">
      <c r="C10359" s="13"/>
      <c r="D10359" s="13"/>
      <c r="J10359" s="14"/>
      <c r="S10359" s="14"/>
      <c r="V10359" s="14"/>
    </row>
    <row r="10360" spans="3:22" s="12" customFormat="1" x14ac:dyDescent="0.2">
      <c r="C10360" s="13"/>
      <c r="D10360" s="13"/>
      <c r="J10360" s="14"/>
      <c r="S10360" s="14"/>
      <c r="V10360" s="14"/>
    </row>
    <row r="10361" spans="3:22" s="12" customFormat="1" x14ac:dyDescent="0.2">
      <c r="C10361" s="13"/>
      <c r="D10361" s="13"/>
      <c r="J10361" s="14"/>
      <c r="S10361" s="14"/>
      <c r="V10361" s="14"/>
    </row>
    <row r="10362" spans="3:22" s="12" customFormat="1" x14ac:dyDescent="0.2">
      <c r="C10362" s="13"/>
      <c r="D10362" s="13"/>
      <c r="J10362" s="14"/>
      <c r="S10362" s="14"/>
      <c r="V10362" s="14"/>
    </row>
    <row r="10363" spans="3:22" s="12" customFormat="1" x14ac:dyDescent="0.2">
      <c r="C10363" s="13"/>
      <c r="D10363" s="13"/>
      <c r="J10363" s="14"/>
      <c r="S10363" s="14"/>
      <c r="V10363" s="14"/>
    </row>
    <row r="10364" spans="3:22" s="12" customFormat="1" x14ac:dyDescent="0.2">
      <c r="C10364" s="13"/>
      <c r="D10364" s="13"/>
      <c r="J10364" s="14"/>
      <c r="S10364" s="14"/>
      <c r="V10364" s="14"/>
    </row>
    <row r="10365" spans="3:22" s="12" customFormat="1" x14ac:dyDescent="0.2">
      <c r="C10365" s="13"/>
      <c r="D10365" s="13"/>
      <c r="J10365" s="14"/>
      <c r="S10365" s="14"/>
      <c r="V10365" s="14"/>
    </row>
    <row r="10366" spans="3:22" s="12" customFormat="1" x14ac:dyDescent="0.2">
      <c r="C10366" s="13"/>
      <c r="D10366" s="13"/>
      <c r="J10366" s="14"/>
      <c r="S10366" s="14"/>
      <c r="V10366" s="14"/>
    </row>
    <row r="10367" spans="3:22" s="12" customFormat="1" x14ac:dyDescent="0.2">
      <c r="C10367" s="13"/>
      <c r="D10367" s="13"/>
      <c r="J10367" s="14"/>
      <c r="S10367" s="14"/>
      <c r="V10367" s="14"/>
    </row>
    <row r="10368" spans="3:22" s="12" customFormat="1" x14ac:dyDescent="0.2">
      <c r="C10368" s="13"/>
      <c r="D10368" s="13"/>
      <c r="J10368" s="14"/>
      <c r="S10368" s="14"/>
      <c r="V10368" s="14"/>
    </row>
    <row r="10369" spans="3:22" s="12" customFormat="1" x14ac:dyDescent="0.2">
      <c r="C10369" s="13"/>
      <c r="D10369" s="13"/>
      <c r="J10369" s="14"/>
      <c r="S10369" s="14"/>
      <c r="V10369" s="14"/>
    </row>
    <row r="10370" spans="3:22" s="12" customFormat="1" x14ac:dyDescent="0.2">
      <c r="C10370" s="13"/>
      <c r="D10370" s="13"/>
      <c r="J10370" s="14"/>
      <c r="S10370" s="14"/>
      <c r="V10370" s="14"/>
    </row>
    <row r="10371" spans="3:22" s="12" customFormat="1" x14ac:dyDescent="0.2">
      <c r="C10371" s="13"/>
      <c r="D10371" s="13"/>
      <c r="J10371" s="14"/>
      <c r="S10371" s="14"/>
      <c r="V10371" s="14"/>
    </row>
    <row r="10372" spans="3:22" s="12" customFormat="1" x14ac:dyDescent="0.2">
      <c r="C10372" s="13"/>
      <c r="D10372" s="13"/>
      <c r="J10372" s="14"/>
      <c r="S10372" s="14"/>
      <c r="V10372" s="14"/>
    </row>
    <row r="10373" spans="3:22" s="12" customFormat="1" x14ac:dyDescent="0.2">
      <c r="C10373" s="13"/>
      <c r="D10373" s="13"/>
      <c r="J10373" s="14"/>
      <c r="S10373" s="14"/>
      <c r="V10373" s="14"/>
    </row>
    <row r="10374" spans="3:22" s="12" customFormat="1" x14ac:dyDescent="0.2">
      <c r="C10374" s="13"/>
      <c r="D10374" s="13"/>
      <c r="J10374" s="14"/>
      <c r="S10374" s="14"/>
      <c r="V10374" s="14"/>
    </row>
    <row r="10375" spans="3:22" s="12" customFormat="1" x14ac:dyDescent="0.2">
      <c r="C10375" s="13"/>
      <c r="D10375" s="13"/>
      <c r="J10375" s="14"/>
      <c r="S10375" s="14"/>
      <c r="V10375" s="14"/>
    </row>
    <row r="10376" spans="3:22" s="12" customFormat="1" x14ac:dyDescent="0.2">
      <c r="C10376" s="13"/>
      <c r="D10376" s="13"/>
      <c r="J10376" s="14"/>
      <c r="S10376" s="14"/>
      <c r="V10376" s="14"/>
    </row>
    <row r="10377" spans="3:22" s="12" customFormat="1" x14ac:dyDescent="0.2">
      <c r="C10377" s="13"/>
      <c r="D10377" s="13"/>
      <c r="J10377" s="14"/>
      <c r="S10377" s="14"/>
      <c r="V10377" s="14"/>
    </row>
    <row r="10378" spans="3:22" s="12" customFormat="1" x14ac:dyDescent="0.2">
      <c r="C10378" s="13"/>
      <c r="D10378" s="13"/>
      <c r="J10378" s="14"/>
      <c r="S10378" s="14"/>
      <c r="V10378" s="14"/>
    </row>
    <row r="10379" spans="3:22" s="12" customFormat="1" x14ac:dyDescent="0.2">
      <c r="C10379" s="13"/>
      <c r="D10379" s="13"/>
      <c r="J10379" s="14"/>
      <c r="S10379" s="14"/>
      <c r="V10379" s="14"/>
    </row>
    <row r="10380" spans="3:22" s="12" customFormat="1" x14ac:dyDescent="0.2">
      <c r="C10380" s="13"/>
      <c r="D10380" s="13"/>
      <c r="J10380" s="14"/>
      <c r="S10380" s="14"/>
      <c r="V10380" s="14"/>
    </row>
    <row r="10381" spans="3:22" s="12" customFormat="1" x14ac:dyDescent="0.2">
      <c r="C10381" s="13"/>
      <c r="D10381" s="13"/>
      <c r="J10381" s="14"/>
      <c r="S10381" s="14"/>
      <c r="V10381" s="14"/>
    </row>
    <row r="10382" spans="3:22" s="12" customFormat="1" x14ac:dyDescent="0.2">
      <c r="C10382" s="13"/>
      <c r="D10382" s="13"/>
      <c r="J10382" s="14"/>
      <c r="S10382" s="14"/>
      <c r="V10382" s="14"/>
    </row>
    <row r="10383" spans="3:22" s="12" customFormat="1" x14ac:dyDescent="0.2">
      <c r="C10383" s="13"/>
      <c r="D10383" s="13"/>
      <c r="J10383" s="14"/>
      <c r="S10383" s="14"/>
      <c r="V10383" s="14"/>
    </row>
    <row r="10384" spans="3:22" s="12" customFormat="1" x14ac:dyDescent="0.2">
      <c r="C10384" s="13"/>
      <c r="D10384" s="13"/>
      <c r="J10384" s="14"/>
      <c r="S10384" s="14"/>
      <c r="V10384" s="14"/>
    </row>
    <row r="10385" spans="3:22" s="12" customFormat="1" x14ac:dyDescent="0.2">
      <c r="C10385" s="13"/>
      <c r="D10385" s="13"/>
      <c r="J10385" s="14"/>
      <c r="S10385" s="14"/>
      <c r="V10385" s="14"/>
    </row>
    <row r="10386" spans="3:22" s="12" customFormat="1" x14ac:dyDescent="0.2">
      <c r="C10386" s="13"/>
      <c r="D10386" s="13"/>
      <c r="J10386" s="14"/>
      <c r="S10386" s="14"/>
      <c r="V10386" s="14"/>
    </row>
    <row r="10387" spans="3:22" s="12" customFormat="1" x14ac:dyDescent="0.2">
      <c r="C10387" s="13"/>
      <c r="D10387" s="13"/>
      <c r="J10387" s="14"/>
      <c r="S10387" s="14"/>
      <c r="V10387" s="14"/>
    </row>
    <row r="10388" spans="3:22" s="12" customFormat="1" x14ac:dyDescent="0.2">
      <c r="C10388" s="13"/>
      <c r="D10388" s="13"/>
      <c r="J10388" s="14"/>
      <c r="S10388" s="14"/>
      <c r="V10388" s="14"/>
    </row>
    <row r="10389" spans="3:22" s="12" customFormat="1" x14ac:dyDescent="0.2">
      <c r="C10389" s="13"/>
      <c r="D10389" s="13"/>
      <c r="J10389" s="14"/>
      <c r="S10389" s="14"/>
      <c r="V10389" s="14"/>
    </row>
    <row r="10390" spans="3:22" s="12" customFormat="1" x14ac:dyDescent="0.2">
      <c r="C10390" s="13"/>
      <c r="D10390" s="13"/>
      <c r="J10390" s="14"/>
      <c r="S10390" s="14"/>
      <c r="V10390" s="14"/>
    </row>
    <row r="10391" spans="3:22" s="12" customFormat="1" x14ac:dyDescent="0.2">
      <c r="C10391" s="13"/>
      <c r="D10391" s="13"/>
      <c r="J10391" s="14"/>
      <c r="S10391" s="14"/>
      <c r="V10391" s="14"/>
    </row>
    <row r="10392" spans="3:22" s="12" customFormat="1" x14ac:dyDescent="0.2">
      <c r="C10392" s="13"/>
      <c r="D10392" s="13"/>
      <c r="J10392" s="14"/>
      <c r="S10392" s="14"/>
      <c r="V10392" s="14"/>
    </row>
    <row r="10393" spans="3:22" s="12" customFormat="1" x14ac:dyDescent="0.2">
      <c r="C10393" s="13"/>
      <c r="D10393" s="13"/>
      <c r="J10393" s="14"/>
      <c r="S10393" s="14"/>
      <c r="V10393" s="14"/>
    </row>
    <row r="10394" spans="3:22" s="12" customFormat="1" x14ac:dyDescent="0.2">
      <c r="C10394" s="13"/>
      <c r="D10394" s="13"/>
      <c r="J10394" s="14"/>
      <c r="S10394" s="14"/>
      <c r="V10394" s="14"/>
    </row>
    <row r="10395" spans="3:22" s="12" customFormat="1" x14ac:dyDescent="0.2">
      <c r="C10395" s="13"/>
      <c r="D10395" s="13"/>
      <c r="J10395" s="14"/>
      <c r="S10395" s="14"/>
      <c r="V10395" s="14"/>
    </row>
    <row r="10396" spans="3:22" s="12" customFormat="1" x14ac:dyDescent="0.2">
      <c r="C10396" s="13"/>
      <c r="D10396" s="13"/>
      <c r="J10396" s="14"/>
      <c r="S10396" s="14"/>
      <c r="V10396" s="14"/>
    </row>
    <row r="10397" spans="3:22" s="12" customFormat="1" x14ac:dyDescent="0.2">
      <c r="C10397" s="13"/>
      <c r="D10397" s="13"/>
      <c r="J10397" s="14"/>
      <c r="S10397" s="14"/>
      <c r="V10397" s="14"/>
    </row>
    <row r="10398" spans="3:22" s="12" customFormat="1" x14ac:dyDescent="0.2">
      <c r="C10398" s="13"/>
      <c r="D10398" s="13"/>
      <c r="J10398" s="14"/>
      <c r="S10398" s="14"/>
      <c r="V10398" s="14"/>
    </row>
    <row r="10399" spans="3:22" s="12" customFormat="1" x14ac:dyDescent="0.2">
      <c r="C10399" s="13"/>
      <c r="D10399" s="13"/>
      <c r="J10399" s="14"/>
      <c r="S10399" s="14"/>
      <c r="V10399" s="14"/>
    </row>
    <row r="10400" spans="3:22" s="12" customFormat="1" x14ac:dyDescent="0.2">
      <c r="C10400" s="13"/>
      <c r="D10400" s="13"/>
      <c r="J10400" s="14"/>
      <c r="S10400" s="14"/>
      <c r="V10400" s="14"/>
    </row>
    <row r="10401" spans="3:22" s="12" customFormat="1" x14ac:dyDescent="0.2">
      <c r="C10401" s="13"/>
      <c r="D10401" s="13"/>
      <c r="J10401" s="14"/>
      <c r="S10401" s="14"/>
      <c r="V10401" s="14"/>
    </row>
    <row r="10402" spans="3:22" s="12" customFormat="1" x14ac:dyDescent="0.2">
      <c r="C10402" s="13"/>
      <c r="D10402" s="13"/>
      <c r="J10402" s="14"/>
      <c r="S10402" s="14"/>
      <c r="V10402" s="14"/>
    </row>
    <row r="10403" spans="3:22" s="12" customFormat="1" x14ac:dyDescent="0.2">
      <c r="C10403" s="13"/>
      <c r="D10403" s="13"/>
      <c r="J10403" s="14"/>
      <c r="S10403" s="14"/>
      <c r="V10403" s="14"/>
    </row>
    <row r="10404" spans="3:22" s="12" customFormat="1" x14ac:dyDescent="0.2">
      <c r="C10404" s="13"/>
      <c r="D10404" s="13"/>
      <c r="J10404" s="14"/>
      <c r="S10404" s="14"/>
      <c r="V10404" s="14"/>
    </row>
    <row r="10405" spans="3:22" s="12" customFormat="1" x14ac:dyDescent="0.2">
      <c r="C10405" s="13"/>
      <c r="D10405" s="13"/>
      <c r="J10405" s="14"/>
      <c r="S10405" s="14"/>
      <c r="V10405" s="14"/>
    </row>
    <row r="10406" spans="3:22" s="12" customFormat="1" x14ac:dyDescent="0.2">
      <c r="C10406" s="13"/>
      <c r="D10406" s="13"/>
      <c r="J10406" s="14"/>
      <c r="S10406" s="14"/>
      <c r="V10406" s="14"/>
    </row>
    <row r="10407" spans="3:22" s="12" customFormat="1" x14ac:dyDescent="0.2">
      <c r="C10407" s="13"/>
      <c r="D10407" s="13"/>
      <c r="J10407" s="14"/>
      <c r="S10407" s="14"/>
      <c r="V10407" s="14"/>
    </row>
    <row r="10408" spans="3:22" s="12" customFormat="1" x14ac:dyDescent="0.2">
      <c r="C10408" s="13"/>
      <c r="D10408" s="13"/>
      <c r="J10408" s="14"/>
      <c r="S10408" s="14"/>
      <c r="V10408" s="14"/>
    </row>
    <row r="10409" spans="3:22" s="12" customFormat="1" x14ac:dyDescent="0.2">
      <c r="C10409" s="13"/>
      <c r="D10409" s="13"/>
      <c r="J10409" s="14"/>
      <c r="S10409" s="14"/>
      <c r="V10409" s="14"/>
    </row>
    <row r="10410" spans="3:22" s="12" customFormat="1" x14ac:dyDescent="0.2">
      <c r="C10410" s="13"/>
      <c r="D10410" s="13"/>
      <c r="J10410" s="14"/>
      <c r="S10410" s="14"/>
      <c r="V10410" s="14"/>
    </row>
    <row r="10411" spans="3:22" s="12" customFormat="1" x14ac:dyDescent="0.2">
      <c r="C10411" s="13"/>
      <c r="D10411" s="13"/>
      <c r="J10411" s="14"/>
      <c r="S10411" s="14"/>
      <c r="V10411" s="14"/>
    </row>
    <row r="10412" spans="3:22" s="12" customFormat="1" x14ac:dyDescent="0.2">
      <c r="C10412" s="13"/>
      <c r="D10412" s="13"/>
      <c r="J10412" s="14"/>
      <c r="S10412" s="14"/>
      <c r="V10412" s="14"/>
    </row>
    <row r="10413" spans="3:22" s="12" customFormat="1" x14ac:dyDescent="0.2">
      <c r="C10413" s="13"/>
      <c r="D10413" s="13"/>
      <c r="J10413" s="14"/>
      <c r="S10413" s="14"/>
      <c r="V10413" s="14"/>
    </row>
    <row r="10414" spans="3:22" s="12" customFormat="1" x14ac:dyDescent="0.2">
      <c r="C10414" s="13"/>
      <c r="D10414" s="13"/>
      <c r="J10414" s="14"/>
      <c r="S10414" s="14"/>
      <c r="V10414" s="14"/>
    </row>
    <row r="10415" spans="3:22" s="12" customFormat="1" x14ac:dyDescent="0.2">
      <c r="C10415" s="13"/>
      <c r="D10415" s="13"/>
      <c r="J10415" s="14"/>
      <c r="S10415" s="14"/>
      <c r="V10415" s="14"/>
    </row>
    <row r="10416" spans="3:22" s="12" customFormat="1" x14ac:dyDescent="0.2">
      <c r="C10416" s="13"/>
      <c r="D10416" s="13"/>
      <c r="J10416" s="14"/>
      <c r="S10416" s="14"/>
      <c r="V10416" s="14"/>
    </row>
    <row r="10417" spans="3:22" s="12" customFormat="1" x14ac:dyDescent="0.2">
      <c r="C10417" s="13"/>
      <c r="D10417" s="13"/>
      <c r="J10417" s="14"/>
      <c r="S10417" s="14"/>
      <c r="V10417" s="14"/>
    </row>
    <row r="10418" spans="3:22" s="12" customFormat="1" x14ac:dyDescent="0.2">
      <c r="C10418" s="13"/>
      <c r="D10418" s="13"/>
      <c r="J10418" s="14"/>
      <c r="S10418" s="14"/>
      <c r="V10418" s="14"/>
    </row>
    <row r="10419" spans="3:22" s="12" customFormat="1" x14ac:dyDescent="0.2">
      <c r="C10419" s="13"/>
      <c r="D10419" s="13"/>
      <c r="J10419" s="14"/>
      <c r="S10419" s="14"/>
      <c r="V10419" s="14"/>
    </row>
    <row r="10420" spans="3:22" s="12" customFormat="1" x14ac:dyDescent="0.2">
      <c r="C10420" s="13"/>
      <c r="D10420" s="13"/>
      <c r="J10420" s="14"/>
      <c r="S10420" s="14"/>
      <c r="V10420" s="14"/>
    </row>
    <row r="10421" spans="3:22" s="12" customFormat="1" x14ac:dyDescent="0.2">
      <c r="C10421" s="13"/>
      <c r="D10421" s="13"/>
      <c r="J10421" s="14"/>
      <c r="S10421" s="14"/>
      <c r="V10421" s="14"/>
    </row>
    <row r="10422" spans="3:22" s="12" customFormat="1" x14ac:dyDescent="0.2">
      <c r="C10422" s="13"/>
      <c r="D10422" s="13"/>
      <c r="J10422" s="14"/>
      <c r="S10422" s="14"/>
      <c r="V10422" s="14"/>
    </row>
    <row r="10423" spans="3:22" s="12" customFormat="1" x14ac:dyDescent="0.2">
      <c r="C10423" s="13"/>
      <c r="D10423" s="13"/>
      <c r="J10423" s="14"/>
      <c r="S10423" s="14"/>
      <c r="V10423" s="14"/>
    </row>
    <row r="10424" spans="3:22" s="12" customFormat="1" x14ac:dyDescent="0.2">
      <c r="C10424" s="13"/>
      <c r="D10424" s="13"/>
      <c r="J10424" s="14"/>
      <c r="S10424" s="14"/>
      <c r="V10424" s="14"/>
    </row>
    <row r="10425" spans="3:22" s="12" customFormat="1" x14ac:dyDescent="0.2">
      <c r="C10425" s="13"/>
      <c r="D10425" s="13"/>
      <c r="J10425" s="14"/>
      <c r="S10425" s="14"/>
      <c r="V10425" s="14"/>
    </row>
    <row r="10426" spans="3:22" s="12" customFormat="1" x14ac:dyDescent="0.2">
      <c r="C10426" s="13"/>
      <c r="D10426" s="13"/>
      <c r="J10426" s="14"/>
      <c r="S10426" s="14"/>
      <c r="V10426" s="14"/>
    </row>
    <row r="10427" spans="3:22" s="12" customFormat="1" x14ac:dyDescent="0.2">
      <c r="C10427" s="13"/>
      <c r="D10427" s="13"/>
      <c r="J10427" s="14"/>
      <c r="S10427" s="14"/>
      <c r="V10427" s="14"/>
    </row>
    <row r="10428" spans="3:22" s="12" customFormat="1" x14ac:dyDescent="0.2">
      <c r="C10428" s="13"/>
      <c r="D10428" s="13"/>
      <c r="J10428" s="14"/>
      <c r="S10428" s="14"/>
      <c r="V10428" s="14"/>
    </row>
    <row r="10429" spans="3:22" s="12" customFormat="1" x14ac:dyDescent="0.2">
      <c r="C10429" s="13"/>
      <c r="D10429" s="13"/>
      <c r="J10429" s="14"/>
      <c r="S10429" s="14"/>
      <c r="V10429" s="14"/>
    </row>
    <row r="10430" spans="3:22" s="12" customFormat="1" x14ac:dyDescent="0.2">
      <c r="C10430" s="13"/>
      <c r="D10430" s="13"/>
      <c r="J10430" s="14"/>
      <c r="S10430" s="14"/>
      <c r="V10430" s="14"/>
    </row>
    <row r="10431" spans="3:22" s="12" customFormat="1" x14ac:dyDescent="0.2">
      <c r="C10431" s="13"/>
      <c r="D10431" s="13"/>
      <c r="J10431" s="14"/>
      <c r="S10431" s="14"/>
      <c r="V10431" s="14"/>
    </row>
    <row r="10432" spans="3:22" s="12" customFormat="1" x14ac:dyDescent="0.2">
      <c r="C10432" s="13"/>
      <c r="D10432" s="13"/>
      <c r="J10432" s="14"/>
      <c r="S10432" s="14"/>
      <c r="V10432" s="14"/>
    </row>
    <row r="10433" spans="3:22" s="12" customFormat="1" x14ac:dyDescent="0.2">
      <c r="C10433" s="13"/>
      <c r="D10433" s="13"/>
      <c r="J10433" s="14"/>
      <c r="S10433" s="14"/>
      <c r="V10433" s="14"/>
    </row>
    <row r="10434" spans="3:22" s="12" customFormat="1" x14ac:dyDescent="0.2">
      <c r="C10434" s="13"/>
      <c r="D10434" s="13"/>
      <c r="J10434" s="14"/>
      <c r="S10434" s="14"/>
      <c r="V10434" s="14"/>
    </row>
    <row r="10435" spans="3:22" s="12" customFormat="1" x14ac:dyDescent="0.2">
      <c r="C10435" s="13"/>
      <c r="D10435" s="13"/>
      <c r="J10435" s="14"/>
      <c r="S10435" s="14"/>
      <c r="V10435" s="14"/>
    </row>
    <row r="10436" spans="3:22" s="12" customFormat="1" x14ac:dyDescent="0.2">
      <c r="C10436" s="13"/>
      <c r="D10436" s="13"/>
      <c r="J10436" s="14"/>
      <c r="S10436" s="14"/>
      <c r="V10436" s="14"/>
    </row>
    <row r="10437" spans="3:22" s="12" customFormat="1" x14ac:dyDescent="0.2">
      <c r="C10437" s="13"/>
      <c r="D10437" s="13"/>
      <c r="J10437" s="14"/>
      <c r="S10437" s="14"/>
      <c r="V10437" s="14"/>
    </row>
    <row r="10438" spans="3:22" s="12" customFormat="1" x14ac:dyDescent="0.2">
      <c r="C10438" s="13"/>
      <c r="D10438" s="13"/>
      <c r="J10438" s="14"/>
      <c r="S10438" s="14"/>
      <c r="V10438" s="14"/>
    </row>
    <row r="10439" spans="3:22" s="12" customFormat="1" x14ac:dyDescent="0.2">
      <c r="C10439" s="13"/>
      <c r="D10439" s="13"/>
      <c r="J10439" s="14"/>
      <c r="S10439" s="14"/>
      <c r="V10439" s="14"/>
    </row>
    <row r="10440" spans="3:22" s="12" customFormat="1" x14ac:dyDescent="0.2">
      <c r="C10440" s="13"/>
      <c r="D10440" s="13"/>
      <c r="J10440" s="14"/>
      <c r="S10440" s="14"/>
      <c r="V10440" s="14"/>
    </row>
    <row r="10441" spans="3:22" s="12" customFormat="1" x14ac:dyDescent="0.2">
      <c r="C10441" s="13"/>
      <c r="D10441" s="13"/>
      <c r="J10441" s="14"/>
      <c r="S10441" s="14"/>
      <c r="V10441" s="14"/>
    </row>
    <row r="10442" spans="3:22" s="12" customFormat="1" x14ac:dyDescent="0.2">
      <c r="C10442" s="13"/>
      <c r="D10442" s="13"/>
      <c r="J10442" s="14"/>
      <c r="S10442" s="14"/>
      <c r="V10442" s="14"/>
    </row>
    <row r="10443" spans="3:22" s="12" customFormat="1" x14ac:dyDescent="0.2">
      <c r="C10443" s="13"/>
      <c r="D10443" s="13"/>
      <c r="J10443" s="14"/>
      <c r="S10443" s="14"/>
      <c r="V10443" s="14"/>
    </row>
    <row r="10444" spans="3:22" s="12" customFormat="1" x14ac:dyDescent="0.2">
      <c r="C10444" s="13"/>
      <c r="D10444" s="13"/>
      <c r="J10444" s="14"/>
      <c r="S10444" s="14"/>
      <c r="V10444" s="14"/>
    </row>
    <row r="10445" spans="3:22" s="12" customFormat="1" x14ac:dyDescent="0.2">
      <c r="C10445" s="13"/>
      <c r="D10445" s="13"/>
      <c r="J10445" s="14"/>
      <c r="S10445" s="14"/>
      <c r="V10445" s="14"/>
    </row>
    <row r="10446" spans="3:22" s="12" customFormat="1" x14ac:dyDescent="0.2">
      <c r="C10446" s="13"/>
      <c r="D10446" s="13"/>
      <c r="J10446" s="14"/>
      <c r="S10446" s="14"/>
      <c r="V10446" s="14"/>
    </row>
    <row r="10447" spans="3:22" s="12" customFormat="1" x14ac:dyDescent="0.2">
      <c r="C10447" s="13"/>
      <c r="D10447" s="13"/>
      <c r="J10447" s="14"/>
      <c r="S10447" s="14"/>
      <c r="V10447" s="14"/>
    </row>
    <row r="10448" spans="3:22" s="12" customFormat="1" x14ac:dyDescent="0.2">
      <c r="C10448" s="13"/>
      <c r="D10448" s="13"/>
      <c r="J10448" s="14"/>
      <c r="S10448" s="14"/>
      <c r="V10448" s="14"/>
    </row>
    <row r="10449" spans="3:22" s="12" customFormat="1" x14ac:dyDescent="0.2">
      <c r="C10449" s="13"/>
      <c r="D10449" s="13"/>
      <c r="J10449" s="14"/>
      <c r="S10449" s="14"/>
      <c r="V10449" s="14"/>
    </row>
    <row r="10450" spans="3:22" s="12" customFormat="1" x14ac:dyDescent="0.2">
      <c r="C10450" s="13"/>
      <c r="D10450" s="13"/>
      <c r="J10450" s="14"/>
      <c r="S10450" s="14"/>
      <c r="V10450" s="14"/>
    </row>
    <row r="10451" spans="3:22" s="12" customFormat="1" x14ac:dyDescent="0.2">
      <c r="C10451" s="13"/>
      <c r="D10451" s="13"/>
      <c r="J10451" s="14"/>
      <c r="S10451" s="14"/>
      <c r="V10451" s="14"/>
    </row>
    <row r="10452" spans="3:22" s="12" customFormat="1" x14ac:dyDescent="0.2">
      <c r="C10452" s="13"/>
      <c r="D10452" s="13"/>
      <c r="J10452" s="14"/>
      <c r="S10452" s="14"/>
      <c r="V10452" s="14"/>
    </row>
    <row r="10453" spans="3:22" s="12" customFormat="1" x14ac:dyDescent="0.2">
      <c r="C10453" s="13"/>
      <c r="D10453" s="13"/>
      <c r="J10453" s="14"/>
      <c r="S10453" s="14"/>
      <c r="V10453" s="14"/>
    </row>
    <row r="10454" spans="3:22" s="12" customFormat="1" x14ac:dyDescent="0.2">
      <c r="C10454" s="13"/>
      <c r="D10454" s="13"/>
      <c r="J10454" s="14"/>
      <c r="S10454" s="14"/>
      <c r="V10454" s="14"/>
    </row>
    <row r="10455" spans="3:22" s="12" customFormat="1" x14ac:dyDescent="0.2">
      <c r="C10455" s="13"/>
      <c r="D10455" s="13"/>
      <c r="J10455" s="14"/>
      <c r="S10455" s="14"/>
      <c r="V10455" s="14"/>
    </row>
    <row r="10456" spans="3:22" s="12" customFormat="1" x14ac:dyDescent="0.2">
      <c r="C10456" s="13"/>
      <c r="D10456" s="13"/>
      <c r="J10456" s="14"/>
      <c r="S10456" s="14"/>
      <c r="V10456" s="14"/>
    </row>
    <row r="10457" spans="3:22" s="12" customFormat="1" x14ac:dyDescent="0.2">
      <c r="C10457" s="13"/>
      <c r="D10457" s="13"/>
      <c r="J10457" s="14"/>
      <c r="S10457" s="14"/>
      <c r="V10457" s="14"/>
    </row>
    <row r="10458" spans="3:22" s="12" customFormat="1" x14ac:dyDescent="0.2">
      <c r="C10458" s="13"/>
      <c r="D10458" s="13"/>
      <c r="J10458" s="14"/>
      <c r="S10458" s="14"/>
      <c r="V10458" s="14"/>
    </row>
    <row r="10459" spans="3:22" s="12" customFormat="1" x14ac:dyDescent="0.2">
      <c r="C10459" s="13"/>
      <c r="D10459" s="13"/>
      <c r="J10459" s="14"/>
      <c r="S10459" s="14"/>
      <c r="V10459" s="14"/>
    </row>
    <row r="10460" spans="3:22" s="12" customFormat="1" x14ac:dyDescent="0.2">
      <c r="C10460" s="13"/>
      <c r="D10460" s="13"/>
      <c r="J10460" s="14"/>
      <c r="S10460" s="14"/>
      <c r="V10460" s="14"/>
    </row>
    <row r="10461" spans="3:22" s="12" customFormat="1" x14ac:dyDescent="0.2">
      <c r="C10461" s="13"/>
      <c r="D10461" s="13"/>
      <c r="J10461" s="14"/>
      <c r="S10461" s="14"/>
      <c r="V10461" s="14"/>
    </row>
    <row r="10462" spans="3:22" s="12" customFormat="1" x14ac:dyDescent="0.2">
      <c r="C10462" s="13"/>
      <c r="D10462" s="13"/>
      <c r="J10462" s="14"/>
      <c r="S10462" s="14"/>
      <c r="V10462" s="14"/>
    </row>
    <row r="10463" spans="3:22" s="12" customFormat="1" x14ac:dyDescent="0.2">
      <c r="C10463" s="13"/>
      <c r="D10463" s="13"/>
      <c r="J10463" s="14"/>
      <c r="S10463" s="14"/>
      <c r="V10463" s="14"/>
    </row>
    <row r="10464" spans="3:22" s="12" customFormat="1" x14ac:dyDescent="0.2">
      <c r="C10464" s="13"/>
      <c r="D10464" s="13"/>
      <c r="J10464" s="14"/>
      <c r="S10464" s="14"/>
      <c r="V10464" s="14"/>
    </row>
    <row r="10465" spans="3:22" s="12" customFormat="1" x14ac:dyDescent="0.2">
      <c r="C10465" s="13"/>
      <c r="D10465" s="13"/>
      <c r="J10465" s="14"/>
      <c r="S10465" s="14"/>
      <c r="V10465" s="14"/>
    </row>
    <row r="10466" spans="3:22" s="12" customFormat="1" x14ac:dyDescent="0.2">
      <c r="C10466" s="13"/>
      <c r="D10466" s="13"/>
      <c r="J10466" s="14"/>
      <c r="S10466" s="14"/>
      <c r="V10466" s="14"/>
    </row>
    <row r="10467" spans="3:22" s="12" customFormat="1" x14ac:dyDescent="0.2">
      <c r="C10467" s="13"/>
      <c r="D10467" s="13"/>
      <c r="J10467" s="14"/>
      <c r="S10467" s="14"/>
      <c r="V10467" s="14"/>
    </row>
    <row r="10468" spans="3:22" s="12" customFormat="1" x14ac:dyDescent="0.2">
      <c r="C10468" s="13"/>
      <c r="D10468" s="13"/>
      <c r="J10468" s="14"/>
      <c r="S10468" s="14"/>
      <c r="V10468" s="14"/>
    </row>
    <row r="10469" spans="3:22" s="12" customFormat="1" x14ac:dyDescent="0.2">
      <c r="C10469" s="13"/>
      <c r="D10469" s="13"/>
      <c r="J10469" s="14"/>
      <c r="S10469" s="14"/>
      <c r="V10469" s="14"/>
    </row>
    <row r="10470" spans="3:22" s="12" customFormat="1" x14ac:dyDescent="0.2">
      <c r="C10470" s="13"/>
      <c r="D10470" s="13"/>
      <c r="J10470" s="14"/>
      <c r="S10470" s="14"/>
      <c r="V10470" s="14"/>
    </row>
    <row r="10471" spans="3:22" s="12" customFormat="1" x14ac:dyDescent="0.2">
      <c r="C10471" s="13"/>
      <c r="D10471" s="13"/>
      <c r="J10471" s="14"/>
      <c r="S10471" s="14"/>
      <c r="V10471" s="14"/>
    </row>
    <row r="10472" spans="3:22" s="12" customFormat="1" x14ac:dyDescent="0.2">
      <c r="C10472" s="13"/>
      <c r="D10472" s="13"/>
      <c r="J10472" s="14"/>
      <c r="S10472" s="14"/>
      <c r="V10472" s="14"/>
    </row>
    <row r="10473" spans="3:22" s="12" customFormat="1" x14ac:dyDescent="0.2">
      <c r="C10473" s="13"/>
      <c r="D10473" s="13"/>
      <c r="J10473" s="14"/>
      <c r="S10473" s="14"/>
      <c r="V10473" s="14"/>
    </row>
    <row r="10474" spans="3:22" s="12" customFormat="1" x14ac:dyDescent="0.2">
      <c r="C10474" s="13"/>
      <c r="D10474" s="13"/>
      <c r="J10474" s="14"/>
      <c r="S10474" s="14"/>
      <c r="V10474" s="14"/>
    </row>
    <row r="10475" spans="3:22" s="12" customFormat="1" x14ac:dyDescent="0.2">
      <c r="C10475" s="13"/>
      <c r="D10475" s="13"/>
      <c r="J10475" s="14"/>
      <c r="S10475" s="14"/>
      <c r="V10475" s="14"/>
    </row>
    <row r="10476" spans="3:22" s="12" customFormat="1" x14ac:dyDescent="0.2">
      <c r="C10476" s="13"/>
      <c r="D10476" s="13"/>
      <c r="J10476" s="14"/>
      <c r="S10476" s="14"/>
      <c r="V10476" s="14"/>
    </row>
    <row r="10477" spans="3:22" s="12" customFormat="1" x14ac:dyDescent="0.2">
      <c r="C10477" s="13"/>
      <c r="D10477" s="13"/>
      <c r="J10477" s="14"/>
      <c r="S10477" s="14"/>
      <c r="V10477" s="14"/>
    </row>
    <row r="10478" spans="3:22" s="12" customFormat="1" x14ac:dyDescent="0.2">
      <c r="C10478" s="13"/>
      <c r="D10478" s="13"/>
      <c r="J10478" s="14"/>
      <c r="S10478" s="14"/>
      <c r="V10478" s="14"/>
    </row>
    <row r="10479" spans="3:22" s="12" customFormat="1" x14ac:dyDescent="0.2">
      <c r="C10479" s="13"/>
      <c r="D10479" s="13"/>
      <c r="J10479" s="14"/>
      <c r="S10479" s="14"/>
      <c r="V10479" s="14"/>
    </row>
    <row r="10480" spans="3:22" s="12" customFormat="1" x14ac:dyDescent="0.2">
      <c r="C10480" s="13"/>
      <c r="D10480" s="13"/>
      <c r="J10480" s="14"/>
      <c r="S10480" s="14"/>
      <c r="V10480" s="14"/>
    </row>
    <row r="10481" spans="3:22" s="12" customFormat="1" x14ac:dyDescent="0.2">
      <c r="C10481" s="13"/>
      <c r="D10481" s="13"/>
      <c r="J10481" s="14"/>
      <c r="S10481" s="14"/>
      <c r="V10481" s="14"/>
    </row>
    <row r="10482" spans="3:22" s="12" customFormat="1" x14ac:dyDescent="0.2">
      <c r="C10482" s="13"/>
      <c r="D10482" s="13"/>
      <c r="J10482" s="14"/>
      <c r="S10482" s="14"/>
      <c r="V10482" s="14"/>
    </row>
    <row r="10483" spans="3:22" s="12" customFormat="1" x14ac:dyDescent="0.2">
      <c r="C10483" s="13"/>
      <c r="D10483" s="13"/>
      <c r="J10483" s="14"/>
      <c r="S10483" s="14"/>
      <c r="V10483" s="14"/>
    </row>
    <row r="10484" spans="3:22" s="12" customFormat="1" x14ac:dyDescent="0.2">
      <c r="C10484" s="13"/>
      <c r="D10484" s="13"/>
      <c r="J10484" s="14"/>
      <c r="S10484" s="14"/>
      <c r="V10484" s="14"/>
    </row>
    <row r="10485" spans="3:22" s="12" customFormat="1" x14ac:dyDescent="0.2">
      <c r="C10485" s="13"/>
      <c r="D10485" s="13"/>
      <c r="J10485" s="14"/>
      <c r="S10485" s="14"/>
      <c r="V10485" s="14"/>
    </row>
    <row r="10486" spans="3:22" s="12" customFormat="1" x14ac:dyDescent="0.2">
      <c r="C10486" s="13"/>
      <c r="D10486" s="13"/>
      <c r="J10486" s="14"/>
      <c r="S10486" s="14"/>
      <c r="V10486" s="14"/>
    </row>
    <row r="10487" spans="3:22" s="12" customFormat="1" x14ac:dyDescent="0.2">
      <c r="C10487" s="13"/>
      <c r="D10487" s="13"/>
      <c r="J10487" s="14"/>
      <c r="S10487" s="14"/>
      <c r="V10487" s="14"/>
    </row>
    <row r="10488" spans="3:22" s="12" customFormat="1" x14ac:dyDescent="0.2">
      <c r="C10488" s="13"/>
      <c r="D10488" s="13"/>
      <c r="J10488" s="14"/>
      <c r="S10488" s="14"/>
      <c r="V10488" s="14"/>
    </row>
    <row r="10489" spans="3:22" s="12" customFormat="1" x14ac:dyDescent="0.2">
      <c r="C10489" s="13"/>
      <c r="D10489" s="13"/>
      <c r="J10489" s="14"/>
      <c r="S10489" s="14"/>
      <c r="V10489" s="14"/>
    </row>
    <row r="10490" spans="3:22" s="12" customFormat="1" x14ac:dyDescent="0.2">
      <c r="C10490" s="13"/>
      <c r="D10490" s="13"/>
      <c r="J10490" s="14"/>
      <c r="S10490" s="14"/>
      <c r="V10490" s="14"/>
    </row>
    <row r="10491" spans="3:22" s="12" customFormat="1" x14ac:dyDescent="0.2">
      <c r="C10491" s="13"/>
      <c r="D10491" s="13"/>
      <c r="J10491" s="14"/>
      <c r="S10491" s="14"/>
      <c r="V10491" s="14"/>
    </row>
    <row r="10492" spans="3:22" s="12" customFormat="1" x14ac:dyDescent="0.2">
      <c r="C10492" s="13"/>
      <c r="D10492" s="13"/>
      <c r="J10492" s="14"/>
      <c r="S10492" s="14"/>
      <c r="V10492" s="14"/>
    </row>
    <row r="10493" spans="3:22" s="12" customFormat="1" x14ac:dyDescent="0.2">
      <c r="C10493" s="13"/>
      <c r="D10493" s="13"/>
      <c r="J10493" s="14"/>
      <c r="S10493" s="14"/>
      <c r="V10493" s="14"/>
    </row>
    <row r="10494" spans="3:22" s="12" customFormat="1" x14ac:dyDescent="0.2">
      <c r="C10494" s="13"/>
      <c r="D10494" s="13"/>
      <c r="J10494" s="14"/>
      <c r="S10494" s="14"/>
      <c r="V10494" s="14"/>
    </row>
    <row r="10495" spans="3:22" s="12" customFormat="1" x14ac:dyDescent="0.2">
      <c r="C10495" s="13"/>
      <c r="D10495" s="13"/>
      <c r="J10495" s="14"/>
      <c r="S10495" s="14"/>
      <c r="V10495" s="14"/>
    </row>
    <row r="10496" spans="3:22" s="12" customFormat="1" x14ac:dyDescent="0.2">
      <c r="C10496" s="13"/>
      <c r="D10496" s="13"/>
      <c r="J10496" s="14"/>
      <c r="S10496" s="14"/>
      <c r="V10496" s="14"/>
    </row>
    <row r="10497" spans="3:22" s="12" customFormat="1" x14ac:dyDescent="0.2">
      <c r="C10497" s="13"/>
      <c r="D10497" s="13"/>
      <c r="J10497" s="14"/>
      <c r="S10497" s="14"/>
      <c r="V10497" s="14"/>
    </row>
    <row r="10498" spans="3:22" s="12" customFormat="1" x14ac:dyDescent="0.2">
      <c r="C10498" s="13"/>
      <c r="D10498" s="13"/>
      <c r="J10498" s="14"/>
      <c r="S10498" s="14"/>
      <c r="V10498" s="14"/>
    </row>
    <row r="10499" spans="3:22" s="12" customFormat="1" x14ac:dyDescent="0.2">
      <c r="C10499" s="13"/>
      <c r="D10499" s="13"/>
      <c r="J10499" s="14"/>
      <c r="S10499" s="14"/>
      <c r="V10499" s="14"/>
    </row>
    <row r="10500" spans="3:22" s="12" customFormat="1" x14ac:dyDescent="0.2">
      <c r="C10500" s="13"/>
      <c r="D10500" s="13"/>
      <c r="J10500" s="14"/>
      <c r="S10500" s="14"/>
      <c r="V10500" s="14"/>
    </row>
    <row r="10501" spans="3:22" s="12" customFormat="1" x14ac:dyDescent="0.2">
      <c r="C10501" s="13"/>
      <c r="D10501" s="13"/>
      <c r="J10501" s="14"/>
      <c r="S10501" s="14"/>
      <c r="V10501" s="14"/>
    </row>
    <row r="10502" spans="3:22" s="12" customFormat="1" x14ac:dyDescent="0.2">
      <c r="C10502" s="13"/>
      <c r="D10502" s="13"/>
      <c r="J10502" s="14"/>
      <c r="S10502" s="14"/>
      <c r="V10502" s="14"/>
    </row>
    <row r="10503" spans="3:22" s="12" customFormat="1" x14ac:dyDescent="0.2">
      <c r="C10503" s="13"/>
      <c r="D10503" s="13"/>
      <c r="J10503" s="14"/>
      <c r="S10503" s="14"/>
      <c r="V10503" s="14"/>
    </row>
    <row r="10504" spans="3:22" s="12" customFormat="1" x14ac:dyDescent="0.2">
      <c r="C10504" s="13"/>
      <c r="D10504" s="13"/>
      <c r="J10504" s="14"/>
      <c r="S10504" s="14"/>
      <c r="V10504" s="14"/>
    </row>
    <row r="10505" spans="3:22" s="12" customFormat="1" x14ac:dyDescent="0.2">
      <c r="C10505" s="13"/>
      <c r="D10505" s="13"/>
      <c r="J10505" s="14"/>
      <c r="S10505" s="14"/>
      <c r="V10505" s="14"/>
    </row>
    <row r="10506" spans="3:22" s="12" customFormat="1" x14ac:dyDescent="0.2">
      <c r="C10506" s="13"/>
      <c r="D10506" s="13"/>
      <c r="J10506" s="14"/>
      <c r="S10506" s="14"/>
      <c r="V10506" s="14"/>
    </row>
    <row r="10507" spans="3:22" s="12" customFormat="1" x14ac:dyDescent="0.2">
      <c r="C10507" s="13"/>
      <c r="D10507" s="13"/>
      <c r="J10507" s="14"/>
      <c r="S10507" s="14"/>
      <c r="V10507" s="14"/>
    </row>
    <row r="10508" spans="3:22" s="12" customFormat="1" x14ac:dyDescent="0.2">
      <c r="C10508" s="13"/>
      <c r="D10508" s="13"/>
      <c r="J10508" s="14"/>
      <c r="S10508" s="14"/>
      <c r="V10508" s="14"/>
    </row>
    <row r="10509" spans="3:22" s="12" customFormat="1" x14ac:dyDescent="0.2">
      <c r="C10509" s="13"/>
      <c r="D10509" s="13"/>
      <c r="J10509" s="14"/>
      <c r="S10509" s="14"/>
      <c r="V10509" s="14"/>
    </row>
    <row r="10510" spans="3:22" s="12" customFormat="1" x14ac:dyDescent="0.2">
      <c r="C10510" s="13"/>
      <c r="D10510" s="13"/>
      <c r="J10510" s="14"/>
      <c r="S10510" s="14"/>
      <c r="V10510" s="14"/>
    </row>
    <row r="10511" spans="3:22" s="12" customFormat="1" x14ac:dyDescent="0.2">
      <c r="C10511" s="13"/>
      <c r="D10511" s="13"/>
      <c r="J10511" s="14"/>
      <c r="S10511" s="14"/>
      <c r="V10511" s="14"/>
    </row>
    <row r="10512" spans="3:22" s="12" customFormat="1" x14ac:dyDescent="0.2">
      <c r="C10512" s="13"/>
      <c r="D10512" s="13"/>
      <c r="J10512" s="14"/>
      <c r="S10512" s="14"/>
      <c r="V10512" s="14"/>
    </row>
    <row r="10513" spans="3:22" s="12" customFormat="1" x14ac:dyDescent="0.2">
      <c r="C10513" s="13"/>
      <c r="D10513" s="13"/>
      <c r="J10513" s="14"/>
      <c r="S10513" s="14"/>
      <c r="V10513" s="14"/>
    </row>
    <row r="10514" spans="3:22" s="12" customFormat="1" x14ac:dyDescent="0.2">
      <c r="C10514" s="13"/>
      <c r="D10514" s="13"/>
      <c r="J10514" s="14"/>
      <c r="S10514" s="14"/>
      <c r="V10514" s="14"/>
    </row>
    <row r="10515" spans="3:22" s="12" customFormat="1" x14ac:dyDescent="0.2">
      <c r="C10515" s="13"/>
      <c r="D10515" s="13"/>
      <c r="J10515" s="14"/>
      <c r="S10515" s="14"/>
      <c r="V10515" s="14"/>
    </row>
    <row r="10516" spans="3:22" s="12" customFormat="1" x14ac:dyDescent="0.2">
      <c r="C10516" s="13"/>
      <c r="D10516" s="13"/>
      <c r="J10516" s="14"/>
      <c r="S10516" s="14"/>
      <c r="V10516" s="14"/>
    </row>
    <row r="10517" spans="3:22" s="12" customFormat="1" x14ac:dyDescent="0.2">
      <c r="C10517" s="13"/>
      <c r="D10517" s="13"/>
      <c r="J10517" s="14"/>
      <c r="S10517" s="14"/>
      <c r="V10517" s="14"/>
    </row>
    <row r="10518" spans="3:22" s="12" customFormat="1" x14ac:dyDescent="0.2">
      <c r="C10518" s="13"/>
      <c r="D10518" s="13"/>
      <c r="J10518" s="14"/>
      <c r="S10518" s="14"/>
      <c r="V10518" s="14"/>
    </row>
    <row r="10519" spans="3:22" s="12" customFormat="1" x14ac:dyDescent="0.2">
      <c r="C10519" s="13"/>
      <c r="D10519" s="13"/>
      <c r="J10519" s="14"/>
      <c r="S10519" s="14"/>
      <c r="V10519" s="14"/>
    </row>
    <row r="10520" spans="3:22" s="12" customFormat="1" x14ac:dyDescent="0.2">
      <c r="C10520" s="13"/>
      <c r="D10520" s="13"/>
      <c r="J10520" s="14"/>
      <c r="S10520" s="14"/>
      <c r="V10520" s="14"/>
    </row>
    <row r="10521" spans="3:22" s="12" customFormat="1" x14ac:dyDescent="0.2">
      <c r="C10521" s="13"/>
      <c r="D10521" s="13"/>
      <c r="J10521" s="14"/>
      <c r="S10521" s="14"/>
      <c r="V10521" s="14"/>
    </row>
    <row r="10522" spans="3:22" s="12" customFormat="1" x14ac:dyDescent="0.2">
      <c r="C10522" s="13"/>
      <c r="D10522" s="13"/>
      <c r="J10522" s="14"/>
      <c r="S10522" s="14"/>
      <c r="V10522" s="14"/>
    </row>
    <row r="10523" spans="3:22" s="12" customFormat="1" x14ac:dyDescent="0.2">
      <c r="C10523" s="13"/>
      <c r="D10523" s="13"/>
      <c r="J10523" s="14"/>
      <c r="S10523" s="14"/>
      <c r="V10523" s="14"/>
    </row>
    <row r="10524" spans="3:22" s="12" customFormat="1" x14ac:dyDescent="0.2">
      <c r="C10524" s="13"/>
      <c r="D10524" s="13"/>
      <c r="J10524" s="14"/>
      <c r="S10524" s="14"/>
      <c r="V10524" s="14"/>
    </row>
    <row r="10525" spans="3:22" s="12" customFormat="1" x14ac:dyDescent="0.2">
      <c r="C10525" s="13"/>
      <c r="D10525" s="13"/>
      <c r="J10525" s="14"/>
      <c r="S10525" s="14"/>
      <c r="V10525" s="14"/>
    </row>
    <row r="10526" spans="3:22" s="12" customFormat="1" x14ac:dyDescent="0.2">
      <c r="C10526" s="13"/>
      <c r="D10526" s="13"/>
      <c r="J10526" s="14"/>
      <c r="S10526" s="14"/>
      <c r="V10526" s="14"/>
    </row>
    <row r="10527" spans="3:22" s="12" customFormat="1" x14ac:dyDescent="0.2">
      <c r="C10527" s="13"/>
      <c r="D10527" s="13"/>
      <c r="J10527" s="14"/>
      <c r="S10527" s="14"/>
      <c r="V10527" s="14"/>
    </row>
    <row r="10528" spans="3:22" s="12" customFormat="1" x14ac:dyDescent="0.2">
      <c r="C10528" s="13"/>
      <c r="D10528" s="13"/>
      <c r="J10528" s="14"/>
      <c r="S10528" s="14"/>
      <c r="V10528" s="14"/>
    </row>
    <row r="10529" spans="3:22" s="12" customFormat="1" x14ac:dyDescent="0.2">
      <c r="C10529" s="13"/>
      <c r="D10529" s="13"/>
      <c r="J10529" s="14"/>
      <c r="S10529" s="14"/>
      <c r="V10529" s="14"/>
    </row>
    <row r="10530" spans="3:22" s="12" customFormat="1" x14ac:dyDescent="0.2">
      <c r="C10530" s="13"/>
      <c r="D10530" s="13"/>
      <c r="J10530" s="14"/>
      <c r="S10530" s="14"/>
      <c r="V10530" s="14"/>
    </row>
    <row r="10531" spans="3:22" s="12" customFormat="1" x14ac:dyDescent="0.2">
      <c r="C10531" s="13"/>
      <c r="D10531" s="13"/>
      <c r="J10531" s="14"/>
      <c r="S10531" s="14"/>
      <c r="V10531" s="14"/>
    </row>
    <row r="10532" spans="3:22" s="12" customFormat="1" x14ac:dyDescent="0.2">
      <c r="C10532" s="13"/>
      <c r="D10532" s="13"/>
      <c r="J10532" s="14"/>
      <c r="S10532" s="14"/>
      <c r="V10532" s="14"/>
    </row>
    <row r="10533" spans="3:22" s="12" customFormat="1" x14ac:dyDescent="0.2">
      <c r="C10533" s="13"/>
      <c r="D10533" s="13"/>
      <c r="J10533" s="14"/>
      <c r="S10533" s="14"/>
      <c r="V10533" s="14"/>
    </row>
    <row r="10534" spans="3:22" s="12" customFormat="1" x14ac:dyDescent="0.2">
      <c r="C10534" s="13"/>
      <c r="D10534" s="13"/>
      <c r="J10534" s="14"/>
      <c r="S10534" s="14"/>
      <c r="V10534" s="14"/>
    </row>
    <row r="10535" spans="3:22" s="12" customFormat="1" x14ac:dyDescent="0.2">
      <c r="C10535" s="13"/>
      <c r="D10535" s="13"/>
      <c r="J10535" s="14"/>
      <c r="S10535" s="14"/>
      <c r="V10535" s="14"/>
    </row>
    <row r="10536" spans="3:22" s="12" customFormat="1" x14ac:dyDescent="0.2">
      <c r="C10536" s="13"/>
      <c r="D10536" s="13"/>
      <c r="J10536" s="14"/>
      <c r="S10536" s="14"/>
      <c r="V10536" s="14"/>
    </row>
    <row r="10537" spans="3:22" s="12" customFormat="1" x14ac:dyDescent="0.2">
      <c r="C10537" s="13"/>
      <c r="D10537" s="13"/>
      <c r="J10537" s="14"/>
      <c r="S10537" s="14"/>
      <c r="V10537" s="14"/>
    </row>
    <row r="10538" spans="3:22" s="12" customFormat="1" x14ac:dyDescent="0.2">
      <c r="C10538" s="13"/>
      <c r="D10538" s="13"/>
      <c r="J10538" s="14"/>
      <c r="S10538" s="14"/>
      <c r="V10538" s="14"/>
    </row>
    <row r="10539" spans="3:22" s="12" customFormat="1" x14ac:dyDescent="0.2">
      <c r="C10539" s="13"/>
      <c r="D10539" s="13"/>
      <c r="J10539" s="14"/>
      <c r="S10539" s="14"/>
      <c r="V10539" s="14"/>
    </row>
    <row r="10540" spans="3:22" s="12" customFormat="1" x14ac:dyDescent="0.2">
      <c r="C10540" s="13"/>
      <c r="D10540" s="13"/>
      <c r="J10540" s="14"/>
      <c r="S10540" s="14"/>
      <c r="V10540" s="14"/>
    </row>
    <row r="10541" spans="3:22" s="12" customFormat="1" x14ac:dyDescent="0.2">
      <c r="C10541" s="13"/>
      <c r="D10541" s="13"/>
      <c r="J10541" s="14"/>
      <c r="S10541" s="14"/>
      <c r="V10541" s="14"/>
    </row>
    <row r="10542" spans="3:22" s="12" customFormat="1" x14ac:dyDescent="0.2">
      <c r="C10542" s="13"/>
      <c r="D10542" s="13"/>
      <c r="J10542" s="14"/>
      <c r="S10542" s="14"/>
      <c r="V10542" s="14"/>
    </row>
    <row r="10543" spans="3:22" s="12" customFormat="1" x14ac:dyDescent="0.2">
      <c r="C10543" s="13"/>
      <c r="D10543" s="13"/>
      <c r="J10543" s="14"/>
      <c r="S10543" s="14"/>
      <c r="V10543" s="14"/>
    </row>
    <row r="10544" spans="3:22" s="12" customFormat="1" x14ac:dyDescent="0.2">
      <c r="C10544" s="13"/>
      <c r="D10544" s="13"/>
      <c r="J10544" s="14"/>
      <c r="S10544" s="14"/>
      <c r="V10544" s="14"/>
    </row>
    <row r="10545" spans="3:22" s="12" customFormat="1" x14ac:dyDescent="0.2">
      <c r="C10545" s="13"/>
      <c r="D10545" s="13"/>
      <c r="J10545" s="14"/>
      <c r="S10545" s="14"/>
      <c r="V10545" s="14"/>
    </row>
    <row r="10546" spans="3:22" s="12" customFormat="1" x14ac:dyDescent="0.2">
      <c r="C10546" s="13"/>
      <c r="D10546" s="13"/>
      <c r="J10546" s="14"/>
      <c r="S10546" s="14"/>
      <c r="V10546" s="14"/>
    </row>
    <row r="10547" spans="3:22" s="12" customFormat="1" x14ac:dyDescent="0.2">
      <c r="C10547" s="13"/>
      <c r="D10547" s="13"/>
      <c r="J10547" s="14"/>
      <c r="S10547" s="14"/>
      <c r="V10547" s="14"/>
    </row>
    <row r="10548" spans="3:22" s="12" customFormat="1" x14ac:dyDescent="0.2">
      <c r="C10548" s="13"/>
      <c r="D10548" s="13"/>
      <c r="J10548" s="14"/>
      <c r="S10548" s="14"/>
      <c r="V10548" s="14"/>
    </row>
    <row r="10549" spans="3:22" s="12" customFormat="1" x14ac:dyDescent="0.2">
      <c r="C10549" s="13"/>
      <c r="D10549" s="13"/>
      <c r="J10549" s="14"/>
      <c r="S10549" s="14"/>
      <c r="V10549" s="14"/>
    </row>
    <row r="10550" spans="3:22" s="12" customFormat="1" x14ac:dyDescent="0.2">
      <c r="C10550" s="13"/>
      <c r="D10550" s="13"/>
      <c r="J10550" s="14"/>
      <c r="S10550" s="14"/>
      <c r="V10550" s="14"/>
    </row>
    <row r="10551" spans="3:22" s="12" customFormat="1" x14ac:dyDescent="0.2">
      <c r="C10551" s="13"/>
      <c r="D10551" s="13"/>
      <c r="J10551" s="14"/>
      <c r="S10551" s="14"/>
      <c r="V10551" s="14"/>
    </row>
    <row r="10552" spans="3:22" s="12" customFormat="1" x14ac:dyDescent="0.2">
      <c r="C10552" s="13"/>
      <c r="D10552" s="13"/>
      <c r="J10552" s="14"/>
      <c r="S10552" s="14"/>
      <c r="V10552" s="14"/>
    </row>
    <row r="10553" spans="3:22" s="12" customFormat="1" x14ac:dyDescent="0.2">
      <c r="C10553" s="13"/>
      <c r="D10553" s="13"/>
      <c r="J10553" s="14"/>
      <c r="S10553" s="14"/>
      <c r="V10553" s="14"/>
    </row>
    <row r="10554" spans="3:22" s="12" customFormat="1" x14ac:dyDescent="0.2">
      <c r="C10554" s="13"/>
      <c r="D10554" s="13"/>
      <c r="J10554" s="14"/>
      <c r="S10554" s="14"/>
      <c r="V10554" s="14"/>
    </row>
    <row r="10555" spans="3:22" s="12" customFormat="1" x14ac:dyDescent="0.2">
      <c r="C10555" s="13"/>
      <c r="D10555" s="13"/>
      <c r="J10555" s="14"/>
      <c r="S10555" s="14"/>
      <c r="V10555" s="14"/>
    </row>
    <row r="10556" spans="3:22" s="12" customFormat="1" x14ac:dyDescent="0.2">
      <c r="C10556" s="13"/>
      <c r="D10556" s="13"/>
      <c r="J10556" s="14"/>
      <c r="S10556" s="14"/>
      <c r="V10556" s="14"/>
    </row>
    <row r="10557" spans="3:22" s="12" customFormat="1" x14ac:dyDescent="0.2">
      <c r="C10557" s="13"/>
      <c r="D10557" s="13"/>
      <c r="J10557" s="14"/>
      <c r="S10557" s="14"/>
      <c r="V10557" s="14"/>
    </row>
    <row r="10558" spans="3:22" s="12" customFormat="1" x14ac:dyDescent="0.2">
      <c r="C10558" s="13"/>
      <c r="D10558" s="13"/>
      <c r="J10558" s="14"/>
      <c r="S10558" s="14"/>
      <c r="V10558" s="14"/>
    </row>
    <row r="10559" spans="3:22" s="12" customFormat="1" x14ac:dyDescent="0.2">
      <c r="C10559" s="13"/>
      <c r="D10559" s="13"/>
      <c r="J10559" s="14"/>
      <c r="S10559" s="14"/>
      <c r="V10559" s="14"/>
    </row>
    <row r="10560" spans="3:22" s="12" customFormat="1" x14ac:dyDescent="0.2">
      <c r="C10560" s="13"/>
      <c r="D10560" s="13"/>
      <c r="J10560" s="14"/>
      <c r="S10560" s="14"/>
      <c r="V10560" s="14"/>
    </row>
    <row r="10561" spans="3:22" s="12" customFormat="1" x14ac:dyDescent="0.2">
      <c r="C10561" s="13"/>
      <c r="D10561" s="13"/>
      <c r="J10561" s="14"/>
      <c r="S10561" s="14"/>
      <c r="V10561" s="14"/>
    </row>
    <row r="10562" spans="3:22" s="12" customFormat="1" x14ac:dyDescent="0.2">
      <c r="C10562" s="13"/>
      <c r="D10562" s="13"/>
      <c r="J10562" s="14"/>
      <c r="S10562" s="14"/>
      <c r="V10562" s="14"/>
    </row>
    <row r="10563" spans="3:22" s="12" customFormat="1" x14ac:dyDescent="0.2">
      <c r="C10563" s="13"/>
      <c r="D10563" s="13"/>
      <c r="J10563" s="14"/>
      <c r="S10563" s="14"/>
      <c r="V10563" s="14"/>
    </row>
    <row r="10564" spans="3:22" s="12" customFormat="1" x14ac:dyDescent="0.2">
      <c r="C10564" s="13"/>
      <c r="D10564" s="13"/>
      <c r="J10564" s="14"/>
      <c r="S10564" s="14"/>
      <c r="V10564" s="14"/>
    </row>
    <row r="10565" spans="3:22" s="12" customFormat="1" x14ac:dyDescent="0.2">
      <c r="C10565" s="13"/>
      <c r="D10565" s="13"/>
      <c r="J10565" s="14"/>
      <c r="S10565" s="14"/>
      <c r="V10565" s="14"/>
    </row>
    <row r="10566" spans="3:22" s="12" customFormat="1" x14ac:dyDescent="0.2">
      <c r="C10566" s="13"/>
      <c r="D10566" s="13"/>
      <c r="J10566" s="14"/>
      <c r="S10566" s="14"/>
      <c r="V10566" s="14"/>
    </row>
    <row r="10567" spans="3:22" s="12" customFormat="1" x14ac:dyDescent="0.2">
      <c r="C10567" s="13"/>
      <c r="D10567" s="13"/>
      <c r="J10567" s="14"/>
      <c r="S10567" s="14"/>
      <c r="V10567" s="14"/>
    </row>
    <row r="10568" spans="3:22" s="12" customFormat="1" x14ac:dyDescent="0.2">
      <c r="C10568" s="13"/>
      <c r="D10568" s="13"/>
      <c r="J10568" s="14"/>
      <c r="S10568" s="14"/>
      <c r="V10568" s="14"/>
    </row>
    <row r="10569" spans="3:22" s="12" customFormat="1" x14ac:dyDescent="0.2">
      <c r="C10569" s="13"/>
      <c r="D10569" s="13"/>
      <c r="J10569" s="14"/>
      <c r="S10569" s="14"/>
      <c r="V10569" s="14"/>
    </row>
    <row r="10570" spans="3:22" s="12" customFormat="1" x14ac:dyDescent="0.2">
      <c r="C10570" s="13"/>
      <c r="D10570" s="13"/>
      <c r="J10570" s="14"/>
      <c r="S10570" s="14"/>
      <c r="V10570" s="14"/>
    </row>
    <row r="10571" spans="3:22" s="12" customFormat="1" x14ac:dyDescent="0.2">
      <c r="C10571" s="13"/>
      <c r="D10571" s="13"/>
      <c r="J10571" s="14"/>
      <c r="S10571" s="14"/>
      <c r="V10571" s="14"/>
    </row>
    <row r="10572" spans="3:22" s="12" customFormat="1" x14ac:dyDescent="0.2">
      <c r="C10572" s="13"/>
      <c r="D10572" s="13"/>
      <c r="J10572" s="14"/>
      <c r="S10572" s="14"/>
      <c r="V10572" s="14"/>
    </row>
    <row r="10573" spans="3:22" s="12" customFormat="1" x14ac:dyDescent="0.2">
      <c r="C10573" s="13"/>
      <c r="D10573" s="13"/>
      <c r="J10573" s="14"/>
      <c r="S10573" s="14"/>
      <c r="V10573" s="14"/>
    </row>
    <row r="10574" spans="3:22" s="12" customFormat="1" x14ac:dyDescent="0.2">
      <c r="C10574" s="13"/>
      <c r="D10574" s="13"/>
      <c r="J10574" s="14"/>
      <c r="S10574" s="14"/>
      <c r="V10574" s="14"/>
    </row>
    <row r="10575" spans="3:22" s="12" customFormat="1" x14ac:dyDescent="0.2">
      <c r="C10575" s="13"/>
      <c r="D10575" s="13"/>
      <c r="J10575" s="14"/>
      <c r="S10575" s="14"/>
      <c r="V10575" s="14"/>
    </row>
    <row r="10576" spans="3:22" s="12" customFormat="1" x14ac:dyDescent="0.2">
      <c r="C10576" s="13"/>
      <c r="D10576" s="13"/>
      <c r="J10576" s="14"/>
      <c r="S10576" s="14"/>
      <c r="V10576" s="14"/>
    </row>
    <row r="10577" spans="3:22" s="12" customFormat="1" x14ac:dyDescent="0.2">
      <c r="C10577" s="13"/>
      <c r="D10577" s="13"/>
      <c r="J10577" s="14"/>
      <c r="S10577" s="14"/>
      <c r="V10577" s="14"/>
    </row>
    <row r="10578" spans="3:22" s="12" customFormat="1" x14ac:dyDescent="0.2">
      <c r="C10578" s="13"/>
      <c r="D10578" s="13"/>
      <c r="J10578" s="14"/>
      <c r="S10578" s="14"/>
      <c r="V10578" s="14"/>
    </row>
    <row r="10579" spans="3:22" s="12" customFormat="1" x14ac:dyDescent="0.2">
      <c r="C10579" s="13"/>
      <c r="D10579" s="13"/>
      <c r="J10579" s="14"/>
      <c r="S10579" s="14"/>
      <c r="V10579" s="14"/>
    </row>
    <row r="10580" spans="3:22" s="12" customFormat="1" x14ac:dyDescent="0.2">
      <c r="C10580" s="13"/>
      <c r="D10580" s="13"/>
      <c r="J10580" s="14"/>
      <c r="S10580" s="14"/>
      <c r="V10580" s="14"/>
    </row>
    <row r="10581" spans="3:22" s="12" customFormat="1" x14ac:dyDescent="0.2">
      <c r="C10581" s="13"/>
      <c r="D10581" s="13"/>
      <c r="J10581" s="14"/>
      <c r="S10581" s="14"/>
      <c r="V10581" s="14"/>
    </row>
    <row r="10582" spans="3:22" s="12" customFormat="1" x14ac:dyDescent="0.2">
      <c r="C10582" s="13"/>
      <c r="D10582" s="13"/>
      <c r="J10582" s="14"/>
      <c r="S10582" s="14"/>
      <c r="V10582" s="14"/>
    </row>
    <row r="10583" spans="3:22" s="12" customFormat="1" x14ac:dyDescent="0.2">
      <c r="C10583" s="13"/>
      <c r="D10583" s="13"/>
      <c r="J10583" s="14"/>
      <c r="S10583" s="14"/>
      <c r="V10583" s="14"/>
    </row>
    <row r="10584" spans="3:22" s="12" customFormat="1" x14ac:dyDescent="0.2">
      <c r="C10584" s="13"/>
      <c r="D10584" s="13"/>
      <c r="J10584" s="14"/>
      <c r="S10584" s="14"/>
      <c r="V10584" s="14"/>
    </row>
    <row r="10585" spans="3:22" s="12" customFormat="1" x14ac:dyDescent="0.2">
      <c r="C10585" s="13"/>
      <c r="D10585" s="13"/>
      <c r="J10585" s="14"/>
      <c r="S10585" s="14"/>
      <c r="V10585" s="14"/>
    </row>
    <row r="10586" spans="3:22" s="12" customFormat="1" x14ac:dyDescent="0.2">
      <c r="C10586" s="13"/>
      <c r="D10586" s="13"/>
      <c r="J10586" s="14"/>
      <c r="S10586" s="14"/>
      <c r="V10586" s="14"/>
    </row>
    <row r="10587" spans="3:22" s="12" customFormat="1" x14ac:dyDescent="0.2">
      <c r="C10587" s="13"/>
      <c r="D10587" s="13"/>
      <c r="J10587" s="14"/>
      <c r="S10587" s="14"/>
      <c r="V10587" s="14"/>
    </row>
    <row r="10588" spans="3:22" s="12" customFormat="1" x14ac:dyDescent="0.2">
      <c r="C10588" s="13"/>
      <c r="D10588" s="13"/>
      <c r="J10588" s="14"/>
      <c r="S10588" s="14"/>
      <c r="V10588" s="14"/>
    </row>
    <row r="10589" spans="3:22" s="12" customFormat="1" x14ac:dyDescent="0.2">
      <c r="C10589" s="13"/>
      <c r="D10589" s="13"/>
      <c r="J10589" s="14"/>
      <c r="S10589" s="14"/>
      <c r="V10589" s="14"/>
    </row>
    <row r="10590" spans="3:22" s="12" customFormat="1" x14ac:dyDescent="0.2">
      <c r="C10590" s="13"/>
      <c r="D10590" s="13"/>
      <c r="J10590" s="14"/>
      <c r="S10590" s="14"/>
      <c r="V10590" s="14"/>
    </row>
    <row r="10591" spans="3:22" s="12" customFormat="1" x14ac:dyDescent="0.2">
      <c r="C10591" s="13"/>
      <c r="D10591" s="13"/>
      <c r="J10591" s="14"/>
      <c r="S10591" s="14"/>
      <c r="V10591" s="14"/>
    </row>
    <row r="10592" spans="3:22" s="12" customFormat="1" x14ac:dyDescent="0.2">
      <c r="C10592" s="13"/>
      <c r="D10592" s="13"/>
      <c r="J10592" s="14"/>
      <c r="S10592" s="14"/>
      <c r="V10592" s="14"/>
    </row>
    <row r="10593" spans="3:22" s="12" customFormat="1" x14ac:dyDescent="0.2">
      <c r="C10593" s="13"/>
      <c r="D10593" s="13"/>
      <c r="J10593" s="14"/>
      <c r="S10593" s="14"/>
      <c r="V10593" s="14"/>
    </row>
    <row r="10594" spans="3:22" s="12" customFormat="1" x14ac:dyDescent="0.2">
      <c r="C10594" s="13"/>
      <c r="D10594" s="13"/>
      <c r="J10594" s="14"/>
      <c r="S10594" s="14"/>
      <c r="V10594" s="14"/>
    </row>
    <row r="10595" spans="3:22" s="12" customFormat="1" x14ac:dyDescent="0.2">
      <c r="C10595" s="13"/>
      <c r="D10595" s="13"/>
      <c r="J10595" s="14"/>
      <c r="S10595" s="14"/>
      <c r="V10595" s="14"/>
    </row>
    <row r="10596" spans="3:22" s="12" customFormat="1" x14ac:dyDescent="0.2">
      <c r="C10596" s="13"/>
      <c r="D10596" s="13"/>
      <c r="J10596" s="14"/>
      <c r="S10596" s="14"/>
      <c r="V10596" s="14"/>
    </row>
    <row r="10597" spans="3:22" s="12" customFormat="1" x14ac:dyDescent="0.2">
      <c r="C10597" s="13"/>
      <c r="D10597" s="13"/>
      <c r="J10597" s="14"/>
      <c r="S10597" s="14"/>
      <c r="V10597" s="14"/>
    </row>
    <row r="10598" spans="3:22" s="12" customFormat="1" x14ac:dyDescent="0.2">
      <c r="C10598" s="13"/>
      <c r="D10598" s="13"/>
      <c r="J10598" s="14"/>
      <c r="S10598" s="14"/>
      <c r="V10598" s="14"/>
    </row>
    <row r="10599" spans="3:22" s="12" customFormat="1" x14ac:dyDescent="0.2">
      <c r="C10599" s="13"/>
      <c r="D10599" s="13"/>
      <c r="J10599" s="14"/>
      <c r="S10599" s="14"/>
      <c r="V10599" s="14"/>
    </row>
    <row r="10600" spans="3:22" s="12" customFormat="1" x14ac:dyDescent="0.2">
      <c r="C10600" s="13"/>
      <c r="D10600" s="13"/>
      <c r="J10600" s="14"/>
      <c r="S10600" s="14"/>
      <c r="V10600" s="14"/>
    </row>
    <row r="10601" spans="3:22" s="12" customFormat="1" x14ac:dyDescent="0.2">
      <c r="C10601" s="13"/>
      <c r="D10601" s="13"/>
      <c r="J10601" s="14"/>
      <c r="S10601" s="14"/>
      <c r="V10601" s="14"/>
    </row>
    <row r="10602" spans="3:22" s="12" customFormat="1" x14ac:dyDescent="0.2">
      <c r="C10602" s="13"/>
      <c r="D10602" s="13"/>
      <c r="J10602" s="14"/>
      <c r="S10602" s="14"/>
      <c r="V10602" s="14"/>
    </row>
    <row r="10603" spans="3:22" s="12" customFormat="1" x14ac:dyDescent="0.2">
      <c r="C10603" s="13"/>
      <c r="D10603" s="13"/>
      <c r="J10603" s="14"/>
      <c r="S10603" s="14"/>
      <c r="V10603" s="14"/>
    </row>
    <row r="10604" spans="3:22" s="12" customFormat="1" x14ac:dyDescent="0.2">
      <c r="C10604" s="13"/>
      <c r="D10604" s="13"/>
      <c r="J10604" s="14"/>
      <c r="S10604" s="14"/>
      <c r="V10604" s="14"/>
    </row>
    <row r="10605" spans="3:22" s="12" customFormat="1" x14ac:dyDescent="0.2">
      <c r="C10605" s="13"/>
      <c r="D10605" s="13"/>
      <c r="J10605" s="14"/>
      <c r="S10605" s="14"/>
      <c r="V10605" s="14"/>
    </row>
    <row r="10606" spans="3:22" s="12" customFormat="1" x14ac:dyDescent="0.2">
      <c r="C10606" s="13"/>
      <c r="D10606" s="13"/>
      <c r="J10606" s="14"/>
      <c r="S10606" s="14"/>
      <c r="V10606" s="14"/>
    </row>
    <row r="10607" spans="3:22" s="12" customFormat="1" x14ac:dyDescent="0.2">
      <c r="C10607" s="13"/>
      <c r="D10607" s="13"/>
      <c r="J10607" s="14"/>
      <c r="S10607" s="14"/>
      <c r="V10607" s="14"/>
    </row>
    <row r="10608" spans="3:22" s="12" customFormat="1" x14ac:dyDescent="0.2">
      <c r="C10608" s="13"/>
      <c r="D10608" s="13"/>
      <c r="J10608" s="14"/>
      <c r="S10608" s="14"/>
      <c r="V10608" s="14"/>
    </row>
    <row r="10609" spans="3:22" s="12" customFormat="1" x14ac:dyDescent="0.2">
      <c r="C10609" s="13"/>
      <c r="D10609" s="13"/>
      <c r="J10609" s="14"/>
      <c r="S10609" s="14"/>
      <c r="V10609" s="14"/>
    </row>
    <row r="10610" spans="3:22" s="12" customFormat="1" x14ac:dyDescent="0.2">
      <c r="C10610" s="13"/>
      <c r="D10610" s="13"/>
      <c r="J10610" s="14"/>
      <c r="S10610" s="14"/>
      <c r="V10610" s="14"/>
    </row>
    <row r="10611" spans="3:22" s="12" customFormat="1" x14ac:dyDescent="0.2">
      <c r="C10611" s="13"/>
      <c r="D10611" s="13"/>
      <c r="J10611" s="14"/>
      <c r="S10611" s="14"/>
      <c r="V10611" s="14"/>
    </row>
    <row r="10612" spans="3:22" s="12" customFormat="1" x14ac:dyDescent="0.2">
      <c r="C10612" s="13"/>
      <c r="D10612" s="13"/>
      <c r="J10612" s="14"/>
      <c r="S10612" s="14"/>
      <c r="V10612" s="14"/>
    </row>
    <row r="10613" spans="3:22" s="12" customFormat="1" x14ac:dyDescent="0.2">
      <c r="C10613" s="13"/>
      <c r="D10613" s="13"/>
      <c r="J10613" s="14"/>
      <c r="S10613" s="14"/>
      <c r="V10613" s="14"/>
    </row>
    <row r="10614" spans="3:22" s="12" customFormat="1" x14ac:dyDescent="0.2">
      <c r="C10614" s="13"/>
      <c r="D10614" s="13"/>
      <c r="J10614" s="14"/>
      <c r="S10614" s="14"/>
      <c r="V10614" s="14"/>
    </row>
    <row r="10615" spans="3:22" s="12" customFormat="1" x14ac:dyDescent="0.2">
      <c r="C10615" s="13"/>
      <c r="D10615" s="13"/>
      <c r="J10615" s="14"/>
      <c r="S10615" s="14"/>
      <c r="V10615" s="14"/>
    </row>
    <row r="10616" spans="3:22" s="12" customFormat="1" x14ac:dyDescent="0.2">
      <c r="C10616" s="13"/>
      <c r="D10616" s="13"/>
      <c r="J10616" s="14"/>
      <c r="S10616" s="14"/>
      <c r="V10616" s="14"/>
    </row>
    <row r="10617" spans="3:22" s="12" customFormat="1" x14ac:dyDescent="0.2">
      <c r="C10617" s="13"/>
      <c r="D10617" s="13"/>
      <c r="J10617" s="14"/>
      <c r="S10617" s="14"/>
      <c r="V10617" s="14"/>
    </row>
    <row r="10618" spans="3:22" s="12" customFormat="1" x14ac:dyDescent="0.2">
      <c r="C10618" s="13"/>
      <c r="D10618" s="13"/>
      <c r="J10618" s="14"/>
      <c r="S10618" s="14"/>
      <c r="V10618" s="14"/>
    </row>
    <row r="10619" spans="3:22" s="12" customFormat="1" x14ac:dyDescent="0.2">
      <c r="C10619" s="13"/>
      <c r="D10619" s="13"/>
      <c r="J10619" s="14"/>
      <c r="S10619" s="14"/>
      <c r="V10619" s="14"/>
    </row>
    <row r="10620" spans="3:22" s="12" customFormat="1" x14ac:dyDescent="0.2">
      <c r="C10620" s="13"/>
      <c r="D10620" s="13"/>
      <c r="J10620" s="14"/>
      <c r="S10620" s="14"/>
      <c r="V10620" s="14"/>
    </row>
    <row r="10621" spans="3:22" s="12" customFormat="1" x14ac:dyDescent="0.2">
      <c r="C10621" s="13"/>
      <c r="D10621" s="13"/>
      <c r="J10621" s="14"/>
      <c r="S10621" s="14"/>
      <c r="V10621" s="14"/>
    </row>
    <row r="10622" spans="3:22" s="12" customFormat="1" x14ac:dyDescent="0.2">
      <c r="C10622" s="13"/>
      <c r="D10622" s="13"/>
      <c r="J10622" s="14"/>
      <c r="S10622" s="14"/>
      <c r="V10622" s="14"/>
    </row>
    <row r="10623" spans="3:22" s="12" customFormat="1" x14ac:dyDescent="0.2">
      <c r="C10623" s="13"/>
      <c r="D10623" s="13"/>
      <c r="J10623" s="14"/>
      <c r="S10623" s="14"/>
      <c r="V10623" s="14"/>
    </row>
    <row r="10624" spans="3:22" s="12" customFormat="1" x14ac:dyDescent="0.2">
      <c r="C10624" s="13"/>
      <c r="D10624" s="13"/>
      <c r="J10624" s="14"/>
      <c r="S10624" s="14"/>
      <c r="V10624" s="14"/>
    </row>
    <row r="10625" spans="3:22" s="12" customFormat="1" x14ac:dyDescent="0.2">
      <c r="C10625" s="13"/>
      <c r="D10625" s="13"/>
      <c r="J10625" s="14"/>
      <c r="S10625" s="14"/>
      <c r="V10625" s="14"/>
    </row>
    <row r="10626" spans="3:22" s="12" customFormat="1" x14ac:dyDescent="0.2">
      <c r="C10626" s="13"/>
      <c r="D10626" s="13"/>
      <c r="J10626" s="14"/>
      <c r="S10626" s="14"/>
      <c r="V10626" s="14"/>
    </row>
    <row r="10627" spans="3:22" s="12" customFormat="1" x14ac:dyDescent="0.2">
      <c r="C10627" s="13"/>
      <c r="D10627" s="13"/>
      <c r="J10627" s="14"/>
      <c r="S10627" s="14"/>
      <c r="V10627" s="14"/>
    </row>
    <row r="10628" spans="3:22" s="12" customFormat="1" x14ac:dyDescent="0.2">
      <c r="C10628" s="13"/>
      <c r="D10628" s="13"/>
      <c r="J10628" s="14"/>
      <c r="S10628" s="14"/>
      <c r="V10628" s="14"/>
    </row>
    <row r="10629" spans="3:22" s="12" customFormat="1" x14ac:dyDescent="0.2">
      <c r="C10629" s="13"/>
      <c r="D10629" s="13"/>
      <c r="J10629" s="14"/>
      <c r="S10629" s="14"/>
      <c r="V10629" s="14"/>
    </row>
    <row r="10630" spans="3:22" s="12" customFormat="1" x14ac:dyDescent="0.2">
      <c r="C10630" s="13"/>
      <c r="D10630" s="13"/>
      <c r="J10630" s="14"/>
      <c r="S10630" s="14"/>
      <c r="V10630" s="14"/>
    </row>
    <row r="10631" spans="3:22" s="12" customFormat="1" x14ac:dyDescent="0.2">
      <c r="C10631" s="13"/>
      <c r="D10631" s="13"/>
      <c r="J10631" s="14"/>
      <c r="S10631" s="14"/>
      <c r="V10631" s="14"/>
    </row>
    <row r="10632" spans="3:22" s="12" customFormat="1" x14ac:dyDescent="0.2">
      <c r="C10632" s="13"/>
      <c r="D10632" s="13"/>
      <c r="J10632" s="14"/>
      <c r="S10632" s="14"/>
      <c r="V10632" s="14"/>
    </row>
    <row r="10633" spans="3:22" s="12" customFormat="1" x14ac:dyDescent="0.2">
      <c r="C10633" s="13"/>
      <c r="D10633" s="13"/>
      <c r="J10633" s="14"/>
      <c r="S10633" s="14"/>
      <c r="V10633" s="14"/>
    </row>
    <row r="10634" spans="3:22" s="12" customFormat="1" x14ac:dyDescent="0.2">
      <c r="C10634" s="13"/>
      <c r="D10634" s="13"/>
      <c r="J10634" s="14"/>
      <c r="S10634" s="14"/>
      <c r="V10634" s="14"/>
    </row>
    <row r="10635" spans="3:22" s="12" customFormat="1" x14ac:dyDescent="0.2">
      <c r="C10635" s="13"/>
      <c r="D10635" s="13"/>
      <c r="J10635" s="14"/>
      <c r="S10635" s="14"/>
      <c r="V10635" s="14"/>
    </row>
    <row r="10636" spans="3:22" s="12" customFormat="1" x14ac:dyDescent="0.2">
      <c r="C10636" s="13"/>
      <c r="D10636" s="13"/>
      <c r="J10636" s="14"/>
      <c r="S10636" s="14"/>
      <c r="V10636" s="14"/>
    </row>
    <row r="10637" spans="3:22" s="12" customFormat="1" x14ac:dyDescent="0.2">
      <c r="C10637" s="13"/>
      <c r="D10637" s="13"/>
      <c r="J10637" s="14"/>
      <c r="S10637" s="14"/>
      <c r="V10637" s="14"/>
    </row>
    <row r="10638" spans="3:22" s="12" customFormat="1" x14ac:dyDescent="0.2">
      <c r="C10638" s="13"/>
      <c r="D10638" s="13"/>
      <c r="J10638" s="14"/>
      <c r="S10638" s="14"/>
      <c r="V10638" s="14"/>
    </row>
    <row r="10639" spans="3:22" s="12" customFormat="1" x14ac:dyDescent="0.2">
      <c r="C10639" s="13"/>
      <c r="D10639" s="13"/>
      <c r="J10639" s="14"/>
      <c r="S10639" s="14"/>
      <c r="V10639" s="14"/>
    </row>
    <row r="10640" spans="3:22" s="12" customFormat="1" x14ac:dyDescent="0.2">
      <c r="C10640" s="13"/>
      <c r="D10640" s="13"/>
      <c r="J10640" s="14"/>
      <c r="S10640" s="14"/>
      <c r="V10640" s="14"/>
    </row>
    <row r="10641" spans="3:22" s="12" customFormat="1" x14ac:dyDescent="0.2">
      <c r="C10641" s="13"/>
      <c r="D10641" s="13"/>
      <c r="J10641" s="14"/>
      <c r="S10641" s="14"/>
      <c r="V10641" s="14"/>
    </row>
    <row r="10642" spans="3:22" s="12" customFormat="1" x14ac:dyDescent="0.2">
      <c r="C10642" s="13"/>
      <c r="D10642" s="13"/>
      <c r="J10642" s="14"/>
      <c r="S10642" s="14"/>
      <c r="V10642" s="14"/>
    </row>
    <row r="10643" spans="3:22" s="12" customFormat="1" x14ac:dyDescent="0.2">
      <c r="C10643" s="13"/>
      <c r="D10643" s="13"/>
      <c r="J10643" s="14"/>
      <c r="S10643" s="14"/>
      <c r="V10643" s="14"/>
    </row>
    <row r="10644" spans="3:22" s="12" customFormat="1" x14ac:dyDescent="0.2">
      <c r="C10644" s="13"/>
      <c r="D10644" s="13"/>
      <c r="J10644" s="14"/>
      <c r="S10644" s="14"/>
      <c r="V10644" s="14"/>
    </row>
    <row r="10645" spans="3:22" s="12" customFormat="1" x14ac:dyDescent="0.2">
      <c r="C10645" s="13"/>
      <c r="D10645" s="13"/>
      <c r="J10645" s="14"/>
      <c r="S10645" s="14"/>
      <c r="V10645" s="14"/>
    </row>
    <row r="10646" spans="3:22" s="12" customFormat="1" x14ac:dyDescent="0.2">
      <c r="C10646" s="13"/>
      <c r="D10646" s="13"/>
      <c r="J10646" s="14"/>
      <c r="S10646" s="14"/>
      <c r="V10646" s="14"/>
    </row>
    <row r="10647" spans="3:22" s="12" customFormat="1" x14ac:dyDescent="0.2">
      <c r="C10647" s="13"/>
      <c r="D10647" s="13"/>
      <c r="J10647" s="14"/>
      <c r="S10647" s="14"/>
      <c r="V10647" s="14"/>
    </row>
    <row r="10648" spans="3:22" s="12" customFormat="1" x14ac:dyDescent="0.2">
      <c r="C10648" s="13"/>
      <c r="D10648" s="13"/>
      <c r="J10648" s="14"/>
      <c r="S10648" s="14"/>
      <c r="V10648" s="14"/>
    </row>
    <row r="10649" spans="3:22" s="12" customFormat="1" x14ac:dyDescent="0.2">
      <c r="C10649" s="13"/>
      <c r="D10649" s="13"/>
      <c r="J10649" s="14"/>
      <c r="S10649" s="14"/>
      <c r="V10649" s="14"/>
    </row>
    <row r="10650" spans="3:22" s="12" customFormat="1" x14ac:dyDescent="0.2">
      <c r="C10650" s="13"/>
      <c r="D10650" s="13"/>
      <c r="J10650" s="14"/>
      <c r="S10650" s="14"/>
      <c r="V10650" s="14"/>
    </row>
    <row r="10651" spans="3:22" s="12" customFormat="1" x14ac:dyDescent="0.2">
      <c r="C10651" s="13"/>
      <c r="D10651" s="13"/>
      <c r="J10651" s="14"/>
      <c r="S10651" s="14"/>
      <c r="V10651" s="14"/>
    </row>
    <row r="10652" spans="3:22" s="12" customFormat="1" x14ac:dyDescent="0.2">
      <c r="C10652" s="13"/>
      <c r="D10652" s="13"/>
      <c r="J10652" s="14"/>
      <c r="S10652" s="14"/>
      <c r="V10652" s="14"/>
    </row>
    <row r="10653" spans="3:22" s="12" customFormat="1" x14ac:dyDescent="0.2">
      <c r="C10653" s="13"/>
      <c r="D10653" s="13"/>
      <c r="J10653" s="14"/>
      <c r="S10653" s="14"/>
      <c r="V10653" s="14"/>
    </row>
    <row r="10654" spans="3:22" s="12" customFormat="1" x14ac:dyDescent="0.2">
      <c r="C10654" s="13"/>
      <c r="D10654" s="13"/>
      <c r="J10654" s="14"/>
      <c r="S10654" s="14"/>
      <c r="V10654" s="14"/>
    </row>
    <row r="10655" spans="3:22" s="12" customFormat="1" x14ac:dyDescent="0.2">
      <c r="C10655" s="13"/>
      <c r="D10655" s="13"/>
      <c r="J10655" s="14"/>
      <c r="S10655" s="14"/>
      <c r="V10655" s="14"/>
    </row>
    <row r="10656" spans="3:22" s="12" customFormat="1" x14ac:dyDescent="0.2">
      <c r="C10656" s="13"/>
      <c r="D10656" s="13"/>
      <c r="J10656" s="14"/>
      <c r="S10656" s="14"/>
      <c r="V10656" s="14"/>
    </row>
    <row r="10657" spans="3:22" s="12" customFormat="1" x14ac:dyDescent="0.2">
      <c r="C10657" s="13"/>
      <c r="D10657" s="13"/>
      <c r="J10657" s="14"/>
      <c r="S10657" s="14"/>
      <c r="V10657" s="14"/>
    </row>
    <row r="10658" spans="3:22" s="12" customFormat="1" x14ac:dyDescent="0.2">
      <c r="C10658" s="13"/>
      <c r="D10658" s="13"/>
      <c r="J10658" s="14"/>
      <c r="S10658" s="14"/>
      <c r="V10658" s="14"/>
    </row>
    <row r="10659" spans="3:22" s="12" customFormat="1" x14ac:dyDescent="0.2">
      <c r="C10659" s="13"/>
      <c r="D10659" s="13"/>
      <c r="J10659" s="14"/>
      <c r="S10659" s="14"/>
      <c r="V10659" s="14"/>
    </row>
    <row r="10660" spans="3:22" s="12" customFormat="1" x14ac:dyDescent="0.2">
      <c r="C10660" s="13"/>
      <c r="D10660" s="13"/>
      <c r="J10660" s="14"/>
      <c r="S10660" s="14"/>
      <c r="V10660" s="14"/>
    </row>
    <row r="10661" spans="3:22" s="12" customFormat="1" x14ac:dyDescent="0.2">
      <c r="C10661" s="13"/>
      <c r="D10661" s="13"/>
      <c r="J10661" s="14"/>
      <c r="S10661" s="14"/>
      <c r="V10661" s="14"/>
    </row>
    <row r="10662" spans="3:22" s="12" customFormat="1" x14ac:dyDescent="0.2">
      <c r="C10662" s="13"/>
      <c r="D10662" s="13"/>
      <c r="J10662" s="14"/>
      <c r="S10662" s="14"/>
      <c r="V10662" s="14"/>
    </row>
    <row r="10663" spans="3:22" s="12" customFormat="1" x14ac:dyDescent="0.2">
      <c r="C10663" s="13"/>
      <c r="D10663" s="13"/>
      <c r="J10663" s="14"/>
      <c r="S10663" s="14"/>
      <c r="V10663" s="14"/>
    </row>
    <row r="10664" spans="3:22" s="12" customFormat="1" x14ac:dyDescent="0.2">
      <c r="C10664" s="13"/>
      <c r="D10664" s="13"/>
      <c r="J10664" s="14"/>
      <c r="S10664" s="14"/>
      <c r="V10664" s="14"/>
    </row>
    <row r="10665" spans="3:22" s="12" customFormat="1" x14ac:dyDescent="0.2">
      <c r="C10665" s="13"/>
      <c r="D10665" s="13"/>
      <c r="J10665" s="14"/>
      <c r="S10665" s="14"/>
      <c r="V10665" s="14"/>
    </row>
    <row r="10666" spans="3:22" s="12" customFormat="1" x14ac:dyDescent="0.2">
      <c r="C10666" s="13"/>
      <c r="D10666" s="13"/>
      <c r="J10666" s="14"/>
      <c r="S10666" s="14"/>
      <c r="V10666" s="14"/>
    </row>
    <row r="10667" spans="3:22" s="12" customFormat="1" x14ac:dyDescent="0.2">
      <c r="C10667" s="13"/>
      <c r="D10667" s="13"/>
      <c r="J10667" s="14"/>
      <c r="S10667" s="14"/>
      <c r="V10667" s="14"/>
    </row>
    <row r="10668" spans="3:22" s="12" customFormat="1" x14ac:dyDescent="0.2">
      <c r="C10668" s="13"/>
      <c r="D10668" s="13"/>
      <c r="J10668" s="14"/>
      <c r="S10668" s="14"/>
      <c r="V10668" s="14"/>
    </row>
    <row r="10669" spans="3:22" s="12" customFormat="1" x14ac:dyDescent="0.2">
      <c r="C10669" s="13"/>
      <c r="D10669" s="13"/>
      <c r="J10669" s="14"/>
      <c r="S10669" s="14"/>
      <c r="V10669" s="14"/>
    </row>
    <row r="10670" spans="3:22" s="12" customFormat="1" x14ac:dyDescent="0.2">
      <c r="C10670" s="13"/>
      <c r="D10670" s="13"/>
      <c r="J10670" s="14"/>
      <c r="S10670" s="14"/>
      <c r="V10670" s="14"/>
    </row>
    <row r="10671" spans="3:22" s="12" customFormat="1" x14ac:dyDescent="0.2">
      <c r="C10671" s="13"/>
      <c r="D10671" s="13"/>
      <c r="J10671" s="14"/>
      <c r="S10671" s="14"/>
      <c r="V10671" s="14"/>
    </row>
    <row r="10672" spans="3:22" s="12" customFormat="1" x14ac:dyDescent="0.2">
      <c r="C10672" s="13"/>
      <c r="D10672" s="13"/>
      <c r="J10672" s="14"/>
      <c r="S10672" s="14"/>
      <c r="V10672" s="14"/>
    </row>
    <row r="10673" spans="3:22" s="12" customFormat="1" x14ac:dyDescent="0.2">
      <c r="C10673" s="13"/>
      <c r="D10673" s="13"/>
      <c r="J10673" s="14"/>
      <c r="S10673" s="14"/>
      <c r="V10673" s="14"/>
    </row>
    <row r="10674" spans="3:22" s="12" customFormat="1" x14ac:dyDescent="0.2">
      <c r="C10674" s="13"/>
      <c r="D10674" s="13"/>
      <c r="J10674" s="14"/>
      <c r="S10674" s="14"/>
      <c r="V10674" s="14"/>
    </row>
    <row r="10675" spans="3:22" s="12" customFormat="1" x14ac:dyDescent="0.2">
      <c r="C10675" s="13"/>
      <c r="D10675" s="13"/>
      <c r="J10675" s="14"/>
      <c r="S10675" s="14"/>
      <c r="V10675" s="14"/>
    </row>
    <row r="10676" spans="3:22" s="12" customFormat="1" x14ac:dyDescent="0.2">
      <c r="C10676" s="13"/>
      <c r="D10676" s="13"/>
      <c r="J10676" s="14"/>
      <c r="S10676" s="14"/>
      <c r="V10676" s="14"/>
    </row>
    <row r="10677" spans="3:22" s="12" customFormat="1" x14ac:dyDescent="0.2">
      <c r="C10677" s="13"/>
      <c r="D10677" s="13"/>
      <c r="J10677" s="14"/>
      <c r="S10677" s="14"/>
      <c r="V10677" s="14"/>
    </row>
    <row r="10678" spans="3:22" s="12" customFormat="1" x14ac:dyDescent="0.2">
      <c r="C10678" s="13"/>
      <c r="D10678" s="13"/>
      <c r="J10678" s="14"/>
      <c r="S10678" s="14"/>
      <c r="V10678" s="14"/>
    </row>
    <row r="10679" spans="3:22" s="12" customFormat="1" x14ac:dyDescent="0.2">
      <c r="C10679" s="13"/>
      <c r="D10679" s="13"/>
      <c r="J10679" s="14"/>
      <c r="S10679" s="14"/>
      <c r="V10679" s="14"/>
    </row>
    <row r="10680" spans="3:22" s="12" customFormat="1" x14ac:dyDescent="0.2">
      <c r="C10680" s="13"/>
      <c r="D10680" s="13"/>
      <c r="J10680" s="14"/>
      <c r="S10680" s="14"/>
      <c r="V10680" s="14"/>
    </row>
    <row r="10681" spans="3:22" s="12" customFormat="1" x14ac:dyDescent="0.2">
      <c r="C10681" s="13"/>
      <c r="D10681" s="13"/>
      <c r="J10681" s="14"/>
      <c r="S10681" s="14"/>
      <c r="V10681" s="14"/>
    </row>
    <row r="10682" spans="3:22" s="12" customFormat="1" x14ac:dyDescent="0.2">
      <c r="C10682" s="13"/>
      <c r="D10682" s="13"/>
      <c r="J10682" s="14"/>
      <c r="S10682" s="14"/>
      <c r="V10682" s="14"/>
    </row>
    <row r="10683" spans="3:22" s="12" customFormat="1" x14ac:dyDescent="0.2">
      <c r="C10683" s="13"/>
      <c r="D10683" s="13"/>
      <c r="J10683" s="14"/>
      <c r="S10683" s="14"/>
      <c r="V10683" s="14"/>
    </row>
    <row r="10684" spans="3:22" s="12" customFormat="1" x14ac:dyDescent="0.2">
      <c r="C10684" s="13"/>
      <c r="D10684" s="13"/>
      <c r="J10684" s="14"/>
      <c r="S10684" s="14"/>
      <c r="V10684" s="14"/>
    </row>
    <row r="10685" spans="3:22" s="12" customFormat="1" x14ac:dyDescent="0.2">
      <c r="C10685" s="13"/>
      <c r="D10685" s="13"/>
      <c r="J10685" s="14"/>
      <c r="S10685" s="14"/>
      <c r="V10685" s="14"/>
    </row>
    <row r="10686" spans="3:22" s="12" customFormat="1" x14ac:dyDescent="0.2">
      <c r="C10686" s="13"/>
      <c r="D10686" s="13"/>
      <c r="J10686" s="14"/>
      <c r="S10686" s="14"/>
      <c r="V10686" s="14"/>
    </row>
    <row r="10687" spans="3:22" s="12" customFormat="1" x14ac:dyDescent="0.2">
      <c r="C10687" s="13"/>
      <c r="D10687" s="13"/>
      <c r="J10687" s="14"/>
      <c r="S10687" s="14"/>
      <c r="V10687" s="14"/>
    </row>
    <row r="10688" spans="3:22" s="12" customFormat="1" x14ac:dyDescent="0.2">
      <c r="C10688" s="13"/>
      <c r="D10688" s="13"/>
      <c r="J10688" s="14"/>
      <c r="S10688" s="14"/>
      <c r="V10688" s="14"/>
    </row>
    <row r="10689" spans="3:22" s="12" customFormat="1" x14ac:dyDescent="0.2">
      <c r="C10689" s="13"/>
      <c r="D10689" s="13"/>
      <c r="J10689" s="14"/>
      <c r="S10689" s="14"/>
      <c r="V10689" s="14"/>
    </row>
    <row r="10690" spans="3:22" s="12" customFormat="1" x14ac:dyDescent="0.2">
      <c r="C10690" s="13"/>
      <c r="D10690" s="13"/>
      <c r="J10690" s="14"/>
      <c r="S10690" s="14"/>
      <c r="V10690" s="14"/>
    </row>
    <row r="10691" spans="3:22" s="12" customFormat="1" x14ac:dyDescent="0.2">
      <c r="C10691" s="13"/>
      <c r="D10691" s="13"/>
      <c r="J10691" s="14"/>
      <c r="S10691" s="14"/>
      <c r="V10691" s="14"/>
    </row>
    <row r="10692" spans="3:22" s="12" customFormat="1" x14ac:dyDescent="0.2">
      <c r="C10692" s="13"/>
      <c r="D10692" s="13"/>
      <c r="J10692" s="14"/>
      <c r="S10692" s="14"/>
      <c r="V10692" s="14"/>
    </row>
    <row r="10693" spans="3:22" s="12" customFormat="1" x14ac:dyDescent="0.2">
      <c r="C10693" s="13"/>
      <c r="D10693" s="13"/>
      <c r="J10693" s="14"/>
      <c r="S10693" s="14"/>
      <c r="V10693" s="14"/>
    </row>
    <row r="10694" spans="3:22" s="12" customFormat="1" x14ac:dyDescent="0.2">
      <c r="C10694" s="13"/>
      <c r="D10694" s="13"/>
      <c r="J10694" s="14"/>
      <c r="S10694" s="14"/>
      <c r="V10694" s="14"/>
    </row>
    <row r="10695" spans="3:22" s="12" customFormat="1" x14ac:dyDescent="0.2">
      <c r="C10695" s="13"/>
      <c r="D10695" s="13"/>
      <c r="J10695" s="14"/>
      <c r="S10695" s="14"/>
      <c r="V10695" s="14"/>
    </row>
    <row r="10696" spans="3:22" s="12" customFormat="1" x14ac:dyDescent="0.2">
      <c r="C10696" s="13"/>
      <c r="D10696" s="13"/>
      <c r="J10696" s="14"/>
      <c r="S10696" s="14"/>
      <c r="V10696" s="14"/>
    </row>
    <row r="10697" spans="3:22" s="12" customFormat="1" x14ac:dyDescent="0.2">
      <c r="C10697" s="13"/>
      <c r="D10697" s="13"/>
      <c r="J10697" s="14"/>
      <c r="S10697" s="14"/>
      <c r="V10697" s="14"/>
    </row>
    <row r="10698" spans="3:22" s="12" customFormat="1" x14ac:dyDescent="0.2">
      <c r="C10698" s="13"/>
      <c r="D10698" s="13"/>
      <c r="J10698" s="14"/>
      <c r="S10698" s="14"/>
      <c r="V10698" s="14"/>
    </row>
    <row r="10699" spans="3:22" s="12" customFormat="1" x14ac:dyDescent="0.2">
      <c r="C10699" s="13"/>
      <c r="D10699" s="13"/>
      <c r="J10699" s="14"/>
      <c r="S10699" s="14"/>
      <c r="V10699" s="14"/>
    </row>
    <row r="10700" spans="3:22" s="12" customFormat="1" x14ac:dyDescent="0.2">
      <c r="C10700" s="13"/>
      <c r="D10700" s="13"/>
      <c r="J10700" s="14"/>
      <c r="S10700" s="14"/>
      <c r="V10700" s="14"/>
    </row>
    <row r="10701" spans="3:22" s="12" customFormat="1" x14ac:dyDescent="0.2">
      <c r="C10701" s="13"/>
      <c r="D10701" s="13"/>
      <c r="J10701" s="14"/>
      <c r="S10701" s="14"/>
      <c r="V10701" s="14"/>
    </row>
    <row r="10702" spans="3:22" s="12" customFormat="1" x14ac:dyDescent="0.2">
      <c r="C10702" s="13"/>
      <c r="D10702" s="13"/>
      <c r="J10702" s="14"/>
      <c r="S10702" s="14"/>
      <c r="V10702" s="14"/>
    </row>
    <row r="10703" spans="3:22" s="12" customFormat="1" x14ac:dyDescent="0.2">
      <c r="C10703" s="13"/>
      <c r="D10703" s="13"/>
      <c r="J10703" s="14"/>
      <c r="S10703" s="14"/>
      <c r="V10703" s="14"/>
    </row>
    <row r="10704" spans="3:22" s="12" customFormat="1" x14ac:dyDescent="0.2">
      <c r="C10704" s="13"/>
      <c r="D10704" s="13"/>
      <c r="J10704" s="14"/>
      <c r="S10704" s="14"/>
      <c r="V10704" s="14"/>
    </row>
    <row r="10705" spans="3:22" s="12" customFormat="1" x14ac:dyDescent="0.2">
      <c r="C10705" s="13"/>
      <c r="D10705" s="13"/>
      <c r="J10705" s="14"/>
      <c r="S10705" s="14"/>
      <c r="V10705" s="14"/>
    </row>
    <row r="10706" spans="3:22" s="12" customFormat="1" x14ac:dyDescent="0.2">
      <c r="C10706" s="13"/>
      <c r="D10706" s="13"/>
      <c r="J10706" s="14"/>
      <c r="S10706" s="14"/>
      <c r="V10706" s="14"/>
    </row>
    <row r="10707" spans="3:22" s="12" customFormat="1" x14ac:dyDescent="0.2">
      <c r="C10707" s="13"/>
      <c r="D10707" s="13"/>
      <c r="J10707" s="14"/>
      <c r="S10707" s="14"/>
      <c r="V10707" s="14"/>
    </row>
    <row r="10708" spans="3:22" s="12" customFormat="1" x14ac:dyDescent="0.2">
      <c r="C10708" s="13"/>
      <c r="D10708" s="13"/>
      <c r="J10708" s="14"/>
      <c r="S10708" s="14"/>
      <c r="V10708" s="14"/>
    </row>
    <row r="10709" spans="3:22" s="12" customFormat="1" x14ac:dyDescent="0.2">
      <c r="C10709" s="13"/>
      <c r="D10709" s="13"/>
      <c r="J10709" s="14"/>
      <c r="S10709" s="14"/>
      <c r="V10709" s="14"/>
    </row>
    <row r="10710" spans="3:22" s="12" customFormat="1" x14ac:dyDescent="0.2">
      <c r="C10710" s="13"/>
      <c r="D10710" s="13"/>
      <c r="J10710" s="14"/>
      <c r="S10710" s="14"/>
      <c r="V10710" s="14"/>
    </row>
    <row r="10711" spans="3:22" s="12" customFormat="1" x14ac:dyDescent="0.2">
      <c r="C10711" s="13"/>
      <c r="D10711" s="13"/>
      <c r="J10711" s="14"/>
      <c r="S10711" s="14"/>
      <c r="V10711" s="14"/>
    </row>
    <row r="10712" spans="3:22" s="12" customFormat="1" x14ac:dyDescent="0.2">
      <c r="C10712" s="13"/>
      <c r="D10712" s="13"/>
      <c r="J10712" s="14"/>
      <c r="S10712" s="14"/>
      <c r="V10712" s="14"/>
    </row>
    <row r="10713" spans="3:22" s="12" customFormat="1" x14ac:dyDescent="0.2">
      <c r="C10713" s="13"/>
      <c r="D10713" s="13"/>
      <c r="J10713" s="14"/>
      <c r="S10713" s="14"/>
      <c r="V10713" s="14"/>
    </row>
    <row r="10714" spans="3:22" s="12" customFormat="1" x14ac:dyDescent="0.2">
      <c r="C10714" s="13"/>
      <c r="D10714" s="13"/>
      <c r="J10714" s="14"/>
      <c r="S10714" s="14"/>
      <c r="V10714" s="14"/>
    </row>
    <row r="10715" spans="3:22" s="12" customFormat="1" x14ac:dyDescent="0.2">
      <c r="C10715" s="13"/>
      <c r="D10715" s="13"/>
      <c r="J10715" s="14"/>
      <c r="S10715" s="14"/>
      <c r="V10715" s="14"/>
    </row>
    <row r="10716" spans="3:22" s="12" customFormat="1" x14ac:dyDescent="0.2">
      <c r="C10716" s="13"/>
      <c r="D10716" s="13"/>
      <c r="J10716" s="14"/>
      <c r="S10716" s="14"/>
      <c r="V10716" s="14"/>
    </row>
    <row r="10717" spans="3:22" s="12" customFormat="1" x14ac:dyDescent="0.2">
      <c r="C10717" s="13"/>
      <c r="D10717" s="13"/>
      <c r="J10717" s="14"/>
      <c r="S10717" s="14"/>
      <c r="V10717" s="14"/>
    </row>
    <row r="10718" spans="3:22" s="12" customFormat="1" x14ac:dyDescent="0.2">
      <c r="C10718" s="13"/>
      <c r="D10718" s="13"/>
      <c r="J10718" s="14"/>
      <c r="S10718" s="14"/>
      <c r="V10718" s="14"/>
    </row>
    <row r="10719" spans="3:22" s="12" customFormat="1" x14ac:dyDescent="0.2">
      <c r="C10719" s="13"/>
      <c r="D10719" s="13"/>
      <c r="J10719" s="14"/>
      <c r="S10719" s="14"/>
      <c r="V10719" s="14"/>
    </row>
    <row r="10720" spans="3:22" s="12" customFormat="1" x14ac:dyDescent="0.2">
      <c r="C10720" s="13"/>
      <c r="D10720" s="13"/>
      <c r="J10720" s="14"/>
      <c r="S10720" s="14"/>
      <c r="V10720" s="14"/>
    </row>
    <row r="10721" spans="3:22" s="12" customFormat="1" x14ac:dyDescent="0.2">
      <c r="C10721" s="13"/>
      <c r="D10721" s="13"/>
      <c r="J10721" s="14"/>
      <c r="S10721" s="14"/>
      <c r="V10721" s="14"/>
    </row>
    <row r="10722" spans="3:22" s="12" customFormat="1" x14ac:dyDescent="0.2">
      <c r="C10722" s="13"/>
      <c r="D10722" s="13"/>
      <c r="J10722" s="14"/>
      <c r="S10722" s="14"/>
      <c r="V10722" s="14"/>
    </row>
    <row r="10723" spans="3:22" s="12" customFormat="1" x14ac:dyDescent="0.2">
      <c r="C10723" s="13"/>
      <c r="D10723" s="13"/>
      <c r="J10723" s="14"/>
      <c r="S10723" s="14"/>
      <c r="V10723" s="14"/>
    </row>
    <row r="10724" spans="3:22" s="12" customFormat="1" x14ac:dyDescent="0.2">
      <c r="C10724" s="13"/>
      <c r="D10724" s="13"/>
      <c r="J10724" s="14"/>
      <c r="S10724" s="14"/>
      <c r="V10724" s="14"/>
    </row>
    <row r="10725" spans="3:22" s="12" customFormat="1" x14ac:dyDescent="0.2">
      <c r="C10725" s="13"/>
      <c r="D10725" s="13"/>
      <c r="J10725" s="14"/>
      <c r="S10725" s="14"/>
      <c r="V10725" s="14"/>
    </row>
    <row r="10726" spans="3:22" s="12" customFormat="1" x14ac:dyDescent="0.2">
      <c r="C10726" s="13"/>
      <c r="D10726" s="13"/>
      <c r="J10726" s="14"/>
      <c r="S10726" s="14"/>
      <c r="V10726" s="14"/>
    </row>
    <row r="10727" spans="3:22" s="12" customFormat="1" x14ac:dyDescent="0.2">
      <c r="C10727" s="13"/>
      <c r="D10727" s="13"/>
      <c r="J10727" s="14"/>
      <c r="S10727" s="14"/>
      <c r="V10727" s="14"/>
    </row>
    <row r="10728" spans="3:22" s="12" customFormat="1" x14ac:dyDescent="0.2">
      <c r="C10728" s="13"/>
      <c r="D10728" s="13"/>
      <c r="J10728" s="14"/>
      <c r="S10728" s="14"/>
      <c r="V10728" s="14"/>
    </row>
    <row r="10729" spans="3:22" s="12" customFormat="1" x14ac:dyDescent="0.2">
      <c r="C10729" s="13"/>
      <c r="D10729" s="13"/>
      <c r="J10729" s="14"/>
      <c r="S10729" s="14"/>
      <c r="V10729" s="14"/>
    </row>
    <row r="10730" spans="3:22" s="12" customFormat="1" x14ac:dyDescent="0.2">
      <c r="C10730" s="13"/>
      <c r="D10730" s="13"/>
      <c r="J10730" s="14"/>
      <c r="S10730" s="14"/>
      <c r="V10730" s="14"/>
    </row>
    <row r="10731" spans="3:22" s="12" customFormat="1" x14ac:dyDescent="0.2">
      <c r="C10731" s="13"/>
      <c r="D10731" s="13"/>
      <c r="J10731" s="14"/>
      <c r="S10731" s="14"/>
      <c r="V10731" s="14"/>
    </row>
    <row r="10732" spans="3:22" s="12" customFormat="1" x14ac:dyDescent="0.2">
      <c r="C10732" s="13"/>
      <c r="D10732" s="13"/>
      <c r="J10732" s="14"/>
      <c r="S10732" s="14"/>
      <c r="V10732" s="14"/>
    </row>
    <row r="10733" spans="3:22" s="12" customFormat="1" x14ac:dyDescent="0.2">
      <c r="C10733" s="13"/>
      <c r="D10733" s="13"/>
      <c r="J10733" s="14"/>
      <c r="S10733" s="14"/>
      <c r="V10733" s="14"/>
    </row>
    <row r="10734" spans="3:22" s="12" customFormat="1" x14ac:dyDescent="0.2">
      <c r="C10734" s="13"/>
      <c r="D10734" s="13"/>
      <c r="J10734" s="14"/>
      <c r="S10734" s="14"/>
      <c r="V10734" s="14"/>
    </row>
    <row r="10735" spans="3:22" s="12" customFormat="1" x14ac:dyDescent="0.2">
      <c r="C10735" s="13"/>
      <c r="D10735" s="13"/>
      <c r="J10735" s="14"/>
      <c r="S10735" s="14"/>
      <c r="V10735" s="14"/>
    </row>
    <row r="10736" spans="3:22" s="12" customFormat="1" x14ac:dyDescent="0.2">
      <c r="C10736" s="13"/>
      <c r="D10736" s="13"/>
      <c r="J10736" s="14"/>
      <c r="S10736" s="14"/>
      <c r="V10736" s="14"/>
    </row>
    <row r="10737" spans="3:22" s="12" customFormat="1" x14ac:dyDescent="0.2">
      <c r="C10737" s="13"/>
      <c r="D10737" s="13"/>
      <c r="J10737" s="14"/>
      <c r="S10737" s="14"/>
      <c r="V10737" s="14"/>
    </row>
    <row r="10738" spans="3:22" s="12" customFormat="1" x14ac:dyDescent="0.2">
      <c r="C10738" s="13"/>
      <c r="D10738" s="13"/>
      <c r="J10738" s="14"/>
      <c r="S10738" s="14"/>
      <c r="V10738" s="14"/>
    </row>
    <row r="10739" spans="3:22" s="12" customFormat="1" x14ac:dyDescent="0.2">
      <c r="C10739" s="13"/>
      <c r="D10739" s="13"/>
      <c r="J10739" s="14"/>
      <c r="S10739" s="14"/>
      <c r="V10739" s="14"/>
    </row>
    <row r="10740" spans="3:22" s="12" customFormat="1" x14ac:dyDescent="0.2">
      <c r="C10740" s="13"/>
      <c r="D10740" s="13"/>
      <c r="J10740" s="14"/>
      <c r="S10740" s="14"/>
      <c r="V10740" s="14"/>
    </row>
    <row r="10741" spans="3:22" s="12" customFormat="1" x14ac:dyDescent="0.2">
      <c r="C10741" s="13"/>
      <c r="D10741" s="13"/>
      <c r="J10741" s="14"/>
      <c r="S10741" s="14"/>
      <c r="V10741" s="14"/>
    </row>
    <row r="10742" spans="3:22" s="12" customFormat="1" x14ac:dyDescent="0.2">
      <c r="C10742" s="13"/>
      <c r="D10742" s="13"/>
      <c r="J10742" s="14"/>
      <c r="S10742" s="14"/>
      <c r="V10742" s="14"/>
    </row>
    <row r="10743" spans="3:22" s="12" customFormat="1" x14ac:dyDescent="0.2">
      <c r="C10743" s="13"/>
      <c r="D10743" s="13"/>
      <c r="J10743" s="14"/>
      <c r="S10743" s="14"/>
      <c r="V10743" s="14"/>
    </row>
    <row r="10744" spans="3:22" s="12" customFormat="1" x14ac:dyDescent="0.2">
      <c r="C10744" s="13"/>
      <c r="D10744" s="13"/>
      <c r="J10744" s="14"/>
      <c r="S10744" s="14"/>
      <c r="V10744" s="14"/>
    </row>
    <row r="10745" spans="3:22" s="12" customFormat="1" x14ac:dyDescent="0.2">
      <c r="C10745" s="13"/>
      <c r="D10745" s="13"/>
      <c r="J10745" s="14"/>
      <c r="S10745" s="14"/>
      <c r="V10745" s="14"/>
    </row>
    <row r="10746" spans="3:22" s="12" customFormat="1" x14ac:dyDescent="0.2">
      <c r="C10746" s="13"/>
      <c r="D10746" s="13"/>
      <c r="J10746" s="14"/>
      <c r="S10746" s="14"/>
      <c r="V10746" s="14"/>
    </row>
    <row r="10747" spans="3:22" s="12" customFormat="1" x14ac:dyDescent="0.2">
      <c r="C10747" s="13"/>
      <c r="D10747" s="13"/>
      <c r="J10747" s="14"/>
      <c r="S10747" s="14"/>
      <c r="V10747" s="14"/>
    </row>
    <row r="10748" spans="3:22" s="12" customFormat="1" x14ac:dyDescent="0.2">
      <c r="C10748" s="13"/>
      <c r="D10748" s="13"/>
      <c r="J10748" s="14"/>
      <c r="S10748" s="14"/>
      <c r="V10748" s="14"/>
    </row>
    <row r="10749" spans="3:22" s="12" customFormat="1" x14ac:dyDescent="0.2">
      <c r="C10749" s="13"/>
      <c r="D10749" s="13"/>
      <c r="J10749" s="14"/>
      <c r="S10749" s="14"/>
      <c r="V10749" s="14"/>
    </row>
    <row r="10750" spans="3:22" s="12" customFormat="1" x14ac:dyDescent="0.2">
      <c r="C10750" s="13"/>
      <c r="D10750" s="13"/>
      <c r="J10750" s="14"/>
      <c r="S10750" s="14"/>
      <c r="V10750" s="14"/>
    </row>
    <row r="10751" spans="3:22" s="12" customFormat="1" x14ac:dyDescent="0.2">
      <c r="C10751" s="13"/>
      <c r="D10751" s="13"/>
      <c r="J10751" s="14"/>
      <c r="S10751" s="14"/>
      <c r="V10751" s="14"/>
    </row>
    <row r="10752" spans="3:22" s="12" customFormat="1" x14ac:dyDescent="0.2">
      <c r="C10752" s="13"/>
      <c r="D10752" s="13"/>
      <c r="J10752" s="14"/>
      <c r="S10752" s="14"/>
      <c r="V10752" s="14"/>
    </row>
    <row r="10753" spans="3:22" s="12" customFormat="1" x14ac:dyDescent="0.2">
      <c r="C10753" s="13"/>
      <c r="D10753" s="13"/>
      <c r="J10753" s="14"/>
      <c r="S10753" s="14"/>
      <c r="V10753" s="14"/>
    </row>
    <row r="10754" spans="3:22" s="12" customFormat="1" x14ac:dyDescent="0.2">
      <c r="C10754" s="13"/>
      <c r="D10754" s="13"/>
      <c r="J10754" s="14"/>
      <c r="S10754" s="14"/>
      <c r="V10754" s="14"/>
    </row>
    <row r="10755" spans="3:22" s="12" customFormat="1" x14ac:dyDescent="0.2">
      <c r="C10755" s="13"/>
      <c r="D10755" s="13"/>
      <c r="J10755" s="14"/>
      <c r="S10755" s="14"/>
      <c r="V10755" s="14"/>
    </row>
    <row r="10756" spans="3:22" s="12" customFormat="1" x14ac:dyDescent="0.2">
      <c r="C10756" s="13"/>
      <c r="D10756" s="13"/>
      <c r="J10756" s="14"/>
      <c r="S10756" s="14"/>
      <c r="V10756" s="14"/>
    </row>
    <row r="10757" spans="3:22" s="12" customFormat="1" x14ac:dyDescent="0.2">
      <c r="C10757" s="13"/>
      <c r="D10757" s="13"/>
      <c r="J10757" s="14"/>
      <c r="S10757" s="14"/>
      <c r="V10757" s="14"/>
    </row>
    <row r="10758" spans="3:22" s="12" customFormat="1" x14ac:dyDescent="0.2">
      <c r="C10758" s="13"/>
      <c r="D10758" s="13"/>
      <c r="J10758" s="14"/>
      <c r="S10758" s="14"/>
      <c r="V10758" s="14"/>
    </row>
    <row r="10759" spans="3:22" s="12" customFormat="1" x14ac:dyDescent="0.2">
      <c r="C10759" s="13"/>
      <c r="D10759" s="13"/>
      <c r="J10759" s="14"/>
      <c r="S10759" s="14"/>
      <c r="V10759" s="14"/>
    </row>
    <row r="10760" spans="3:22" s="12" customFormat="1" x14ac:dyDescent="0.2">
      <c r="C10760" s="13"/>
      <c r="D10760" s="13"/>
      <c r="J10760" s="14"/>
      <c r="S10760" s="14"/>
      <c r="V10760" s="14"/>
    </row>
    <row r="10761" spans="3:22" s="12" customFormat="1" x14ac:dyDescent="0.2">
      <c r="C10761" s="13"/>
      <c r="D10761" s="13"/>
      <c r="J10761" s="14"/>
      <c r="S10761" s="14"/>
      <c r="V10761" s="14"/>
    </row>
    <row r="10762" spans="3:22" s="12" customFormat="1" x14ac:dyDescent="0.2">
      <c r="C10762" s="13"/>
      <c r="D10762" s="13"/>
      <c r="J10762" s="14"/>
      <c r="S10762" s="14"/>
      <c r="V10762" s="14"/>
    </row>
    <row r="10763" spans="3:22" s="12" customFormat="1" x14ac:dyDescent="0.2">
      <c r="C10763" s="13"/>
      <c r="D10763" s="13"/>
      <c r="J10763" s="14"/>
      <c r="S10763" s="14"/>
      <c r="V10763" s="14"/>
    </row>
    <row r="10764" spans="3:22" s="12" customFormat="1" x14ac:dyDescent="0.2">
      <c r="C10764" s="13"/>
      <c r="D10764" s="13"/>
      <c r="J10764" s="14"/>
      <c r="S10764" s="14"/>
      <c r="V10764" s="14"/>
    </row>
    <row r="10765" spans="3:22" s="12" customFormat="1" x14ac:dyDescent="0.2">
      <c r="C10765" s="13"/>
      <c r="D10765" s="13"/>
      <c r="J10765" s="14"/>
      <c r="S10765" s="14"/>
      <c r="V10765" s="14"/>
    </row>
    <row r="10766" spans="3:22" s="12" customFormat="1" x14ac:dyDescent="0.2">
      <c r="C10766" s="13"/>
      <c r="D10766" s="13"/>
      <c r="J10766" s="14"/>
      <c r="S10766" s="14"/>
      <c r="V10766" s="14"/>
    </row>
    <row r="10767" spans="3:22" s="12" customFormat="1" x14ac:dyDescent="0.2">
      <c r="C10767" s="13"/>
      <c r="D10767" s="13"/>
      <c r="J10767" s="14"/>
      <c r="S10767" s="14"/>
      <c r="V10767" s="14"/>
    </row>
    <row r="10768" spans="3:22" s="12" customFormat="1" x14ac:dyDescent="0.2">
      <c r="C10768" s="13"/>
      <c r="D10768" s="13"/>
      <c r="J10768" s="14"/>
      <c r="S10768" s="14"/>
      <c r="V10768" s="14"/>
    </row>
    <row r="10769" spans="3:22" s="12" customFormat="1" x14ac:dyDescent="0.2">
      <c r="C10769" s="13"/>
      <c r="D10769" s="13"/>
      <c r="J10769" s="14"/>
      <c r="S10769" s="14"/>
      <c r="V10769" s="14"/>
    </row>
    <row r="10770" spans="3:22" s="12" customFormat="1" x14ac:dyDescent="0.2">
      <c r="C10770" s="13"/>
      <c r="D10770" s="13"/>
      <c r="J10770" s="14"/>
      <c r="S10770" s="14"/>
      <c r="V10770" s="14"/>
    </row>
    <row r="10771" spans="3:22" s="12" customFormat="1" x14ac:dyDescent="0.2">
      <c r="C10771" s="13"/>
      <c r="D10771" s="13"/>
      <c r="J10771" s="14"/>
      <c r="S10771" s="14"/>
      <c r="V10771" s="14"/>
    </row>
    <row r="10772" spans="3:22" s="12" customFormat="1" x14ac:dyDescent="0.2">
      <c r="C10772" s="13"/>
      <c r="D10772" s="13"/>
      <c r="J10772" s="14"/>
      <c r="S10772" s="14"/>
      <c r="V10772" s="14"/>
    </row>
    <row r="10773" spans="3:22" s="12" customFormat="1" x14ac:dyDescent="0.2">
      <c r="C10773" s="13"/>
      <c r="D10773" s="13"/>
      <c r="J10773" s="14"/>
      <c r="S10773" s="14"/>
      <c r="V10773" s="14"/>
    </row>
    <row r="10774" spans="3:22" s="12" customFormat="1" x14ac:dyDescent="0.2">
      <c r="C10774" s="13"/>
      <c r="D10774" s="13"/>
      <c r="J10774" s="14"/>
      <c r="S10774" s="14"/>
      <c r="V10774" s="14"/>
    </row>
    <row r="10775" spans="3:22" s="12" customFormat="1" x14ac:dyDescent="0.2">
      <c r="C10775" s="13"/>
      <c r="D10775" s="13"/>
      <c r="J10775" s="14"/>
      <c r="S10775" s="14"/>
      <c r="V10775" s="14"/>
    </row>
    <row r="10776" spans="3:22" s="12" customFormat="1" x14ac:dyDescent="0.2">
      <c r="C10776" s="13"/>
      <c r="D10776" s="13"/>
      <c r="J10776" s="14"/>
      <c r="S10776" s="14"/>
      <c r="V10776" s="14"/>
    </row>
    <row r="10777" spans="3:22" s="12" customFormat="1" x14ac:dyDescent="0.2">
      <c r="C10777" s="13"/>
      <c r="D10777" s="13"/>
      <c r="J10777" s="14"/>
      <c r="S10777" s="14"/>
      <c r="V10777" s="14"/>
    </row>
    <row r="10778" spans="3:22" s="12" customFormat="1" x14ac:dyDescent="0.2">
      <c r="C10778" s="13"/>
      <c r="D10778" s="13"/>
      <c r="J10778" s="14"/>
      <c r="S10778" s="14"/>
      <c r="V10778" s="14"/>
    </row>
    <row r="10779" spans="3:22" s="12" customFormat="1" x14ac:dyDescent="0.2">
      <c r="C10779" s="13"/>
      <c r="D10779" s="13"/>
      <c r="J10779" s="14"/>
      <c r="S10779" s="14"/>
      <c r="V10779" s="14"/>
    </row>
    <row r="10780" spans="3:22" s="12" customFormat="1" x14ac:dyDescent="0.2">
      <c r="C10780" s="13"/>
      <c r="D10780" s="13"/>
      <c r="J10780" s="14"/>
      <c r="S10780" s="14"/>
      <c r="V10780" s="14"/>
    </row>
    <row r="10781" spans="3:22" s="12" customFormat="1" x14ac:dyDescent="0.2">
      <c r="C10781" s="13"/>
      <c r="D10781" s="13"/>
      <c r="J10781" s="14"/>
      <c r="S10781" s="14"/>
      <c r="V10781" s="14"/>
    </row>
    <row r="10782" spans="3:22" s="12" customFormat="1" x14ac:dyDescent="0.2">
      <c r="C10782" s="13"/>
      <c r="D10782" s="13"/>
      <c r="J10782" s="14"/>
      <c r="S10782" s="14"/>
      <c r="V10782" s="14"/>
    </row>
    <row r="10783" spans="3:22" s="12" customFormat="1" x14ac:dyDescent="0.2">
      <c r="C10783" s="13"/>
      <c r="D10783" s="13"/>
      <c r="J10783" s="14"/>
      <c r="S10783" s="14"/>
      <c r="V10783" s="14"/>
    </row>
    <row r="10784" spans="3:22" s="12" customFormat="1" x14ac:dyDescent="0.2">
      <c r="C10784" s="13"/>
      <c r="D10784" s="13"/>
      <c r="J10784" s="14"/>
      <c r="S10784" s="14"/>
      <c r="V10784" s="14"/>
    </row>
    <row r="10785" spans="3:22" s="12" customFormat="1" x14ac:dyDescent="0.2">
      <c r="C10785" s="13"/>
      <c r="D10785" s="13"/>
      <c r="J10785" s="14"/>
      <c r="S10785" s="14"/>
      <c r="V10785" s="14"/>
    </row>
    <row r="10786" spans="3:22" s="12" customFormat="1" x14ac:dyDescent="0.2">
      <c r="C10786" s="13"/>
      <c r="D10786" s="13"/>
      <c r="J10786" s="14"/>
      <c r="S10786" s="14"/>
      <c r="V10786" s="14"/>
    </row>
    <row r="10787" spans="3:22" s="12" customFormat="1" x14ac:dyDescent="0.2">
      <c r="C10787" s="13"/>
      <c r="D10787" s="13"/>
      <c r="J10787" s="14"/>
      <c r="S10787" s="14"/>
      <c r="V10787" s="14"/>
    </row>
    <row r="10788" spans="3:22" s="12" customFormat="1" x14ac:dyDescent="0.2">
      <c r="C10788" s="13"/>
      <c r="D10788" s="13"/>
      <c r="J10788" s="14"/>
      <c r="S10788" s="14"/>
      <c r="V10788" s="14"/>
    </row>
    <row r="10789" spans="3:22" s="12" customFormat="1" x14ac:dyDescent="0.2">
      <c r="C10789" s="13"/>
      <c r="D10789" s="13"/>
      <c r="J10789" s="14"/>
      <c r="S10789" s="14"/>
      <c r="V10789" s="14"/>
    </row>
    <row r="10790" spans="3:22" s="12" customFormat="1" x14ac:dyDescent="0.2">
      <c r="C10790" s="13"/>
      <c r="D10790" s="13"/>
      <c r="J10790" s="14"/>
      <c r="S10790" s="14"/>
      <c r="V10790" s="14"/>
    </row>
    <row r="10791" spans="3:22" s="12" customFormat="1" x14ac:dyDescent="0.2">
      <c r="C10791" s="13"/>
      <c r="D10791" s="13"/>
      <c r="J10791" s="14"/>
      <c r="S10791" s="14"/>
      <c r="V10791" s="14"/>
    </row>
    <row r="10792" spans="3:22" s="12" customFormat="1" x14ac:dyDescent="0.2">
      <c r="C10792" s="13"/>
      <c r="D10792" s="13"/>
      <c r="J10792" s="14"/>
      <c r="S10792" s="14"/>
      <c r="V10792" s="14"/>
    </row>
    <row r="10793" spans="3:22" s="12" customFormat="1" x14ac:dyDescent="0.2">
      <c r="C10793" s="13"/>
      <c r="D10793" s="13"/>
      <c r="J10793" s="14"/>
      <c r="S10793" s="14"/>
      <c r="V10793" s="14"/>
    </row>
    <row r="10794" spans="3:22" s="12" customFormat="1" x14ac:dyDescent="0.2">
      <c r="C10794" s="13"/>
      <c r="D10794" s="13"/>
      <c r="J10794" s="14"/>
      <c r="S10794" s="14"/>
      <c r="V10794" s="14"/>
    </row>
    <row r="10795" spans="3:22" s="12" customFormat="1" x14ac:dyDescent="0.2">
      <c r="C10795" s="13"/>
      <c r="D10795" s="13"/>
      <c r="J10795" s="14"/>
      <c r="S10795" s="14"/>
      <c r="V10795" s="14"/>
    </row>
    <row r="10796" spans="3:22" s="12" customFormat="1" x14ac:dyDescent="0.2">
      <c r="C10796" s="13"/>
      <c r="D10796" s="13"/>
      <c r="J10796" s="14"/>
      <c r="S10796" s="14"/>
      <c r="V10796" s="14"/>
    </row>
    <row r="10797" spans="3:22" s="12" customFormat="1" x14ac:dyDescent="0.2">
      <c r="C10797" s="13"/>
      <c r="D10797" s="13"/>
      <c r="J10797" s="14"/>
      <c r="S10797" s="14"/>
      <c r="V10797" s="14"/>
    </row>
    <row r="10798" spans="3:22" s="12" customFormat="1" x14ac:dyDescent="0.2">
      <c r="C10798" s="13"/>
      <c r="D10798" s="13"/>
      <c r="J10798" s="14"/>
      <c r="S10798" s="14"/>
      <c r="V10798" s="14"/>
    </row>
    <row r="10799" spans="3:22" s="12" customFormat="1" x14ac:dyDescent="0.2">
      <c r="C10799" s="13"/>
      <c r="D10799" s="13"/>
      <c r="J10799" s="14"/>
      <c r="S10799" s="14"/>
      <c r="V10799" s="14"/>
    </row>
    <row r="10800" spans="3:22" s="12" customFormat="1" x14ac:dyDescent="0.2">
      <c r="C10800" s="13"/>
      <c r="D10800" s="13"/>
      <c r="J10800" s="14"/>
      <c r="S10800" s="14"/>
      <c r="V10800" s="14"/>
    </row>
    <row r="10801" spans="3:22" s="12" customFormat="1" x14ac:dyDescent="0.2">
      <c r="C10801" s="13"/>
      <c r="D10801" s="13"/>
      <c r="J10801" s="14"/>
      <c r="S10801" s="14"/>
      <c r="V10801" s="14"/>
    </row>
    <row r="10802" spans="3:22" s="12" customFormat="1" x14ac:dyDescent="0.2">
      <c r="C10802" s="13"/>
      <c r="D10802" s="13"/>
      <c r="J10802" s="14"/>
      <c r="S10802" s="14"/>
      <c r="V10802" s="14"/>
    </row>
    <row r="10803" spans="3:22" s="12" customFormat="1" x14ac:dyDescent="0.2">
      <c r="C10803" s="13"/>
      <c r="D10803" s="13"/>
      <c r="J10803" s="14"/>
      <c r="S10803" s="14"/>
      <c r="V10803" s="14"/>
    </row>
    <row r="10804" spans="3:22" s="12" customFormat="1" x14ac:dyDescent="0.2">
      <c r="C10804" s="13"/>
      <c r="D10804" s="13"/>
      <c r="J10804" s="14"/>
      <c r="S10804" s="14"/>
      <c r="V10804" s="14"/>
    </row>
    <row r="10805" spans="3:22" s="12" customFormat="1" x14ac:dyDescent="0.2">
      <c r="C10805" s="13"/>
      <c r="D10805" s="13"/>
      <c r="J10805" s="14"/>
      <c r="S10805" s="14"/>
      <c r="V10805" s="14"/>
    </row>
    <row r="10806" spans="3:22" s="12" customFormat="1" x14ac:dyDescent="0.2">
      <c r="C10806" s="13"/>
      <c r="D10806" s="13"/>
      <c r="J10806" s="14"/>
      <c r="S10806" s="14"/>
      <c r="V10806" s="14"/>
    </row>
    <row r="10807" spans="3:22" s="12" customFormat="1" x14ac:dyDescent="0.2">
      <c r="C10807" s="13"/>
      <c r="D10807" s="13"/>
      <c r="J10807" s="14"/>
      <c r="S10807" s="14"/>
      <c r="V10807" s="14"/>
    </row>
    <row r="10808" spans="3:22" s="12" customFormat="1" x14ac:dyDescent="0.2">
      <c r="C10808" s="13"/>
      <c r="D10808" s="13"/>
      <c r="J10808" s="14"/>
      <c r="S10808" s="14"/>
      <c r="V10808" s="14"/>
    </row>
    <row r="10809" spans="3:22" s="12" customFormat="1" x14ac:dyDescent="0.2">
      <c r="C10809" s="13"/>
      <c r="D10809" s="13"/>
      <c r="J10809" s="14"/>
      <c r="S10809" s="14"/>
      <c r="V10809" s="14"/>
    </row>
    <row r="10810" spans="3:22" s="12" customFormat="1" x14ac:dyDescent="0.2">
      <c r="C10810" s="13"/>
      <c r="D10810" s="13"/>
      <c r="J10810" s="14"/>
      <c r="S10810" s="14"/>
      <c r="V10810" s="14"/>
    </row>
    <row r="10811" spans="3:22" s="12" customFormat="1" x14ac:dyDescent="0.2">
      <c r="C10811" s="13"/>
      <c r="D10811" s="13"/>
      <c r="J10811" s="14"/>
      <c r="S10811" s="14"/>
      <c r="V10811" s="14"/>
    </row>
    <row r="10812" spans="3:22" s="12" customFormat="1" x14ac:dyDescent="0.2">
      <c r="C10812" s="13"/>
      <c r="D10812" s="13"/>
      <c r="J10812" s="14"/>
      <c r="S10812" s="14"/>
      <c r="V10812" s="14"/>
    </row>
    <row r="10813" spans="3:22" s="12" customFormat="1" x14ac:dyDescent="0.2">
      <c r="C10813" s="13"/>
      <c r="D10813" s="13"/>
      <c r="J10813" s="14"/>
      <c r="S10813" s="14"/>
      <c r="V10813" s="14"/>
    </row>
    <row r="10814" spans="3:22" s="12" customFormat="1" x14ac:dyDescent="0.2">
      <c r="C10814" s="13"/>
      <c r="D10814" s="13"/>
      <c r="J10814" s="14"/>
      <c r="S10814" s="14"/>
      <c r="V10814" s="14"/>
    </row>
    <row r="10815" spans="3:22" s="12" customFormat="1" x14ac:dyDescent="0.2">
      <c r="C10815" s="13"/>
      <c r="D10815" s="13"/>
      <c r="J10815" s="14"/>
      <c r="S10815" s="14"/>
      <c r="V10815" s="14"/>
    </row>
    <row r="10816" spans="3:22" s="12" customFormat="1" x14ac:dyDescent="0.2">
      <c r="C10816" s="13"/>
      <c r="D10816" s="13"/>
      <c r="J10816" s="14"/>
      <c r="S10816" s="14"/>
      <c r="V10816" s="14"/>
    </row>
    <row r="10817" spans="3:22" s="12" customFormat="1" x14ac:dyDescent="0.2">
      <c r="C10817" s="13"/>
      <c r="D10817" s="13"/>
      <c r="J10817" s="14"/>
      <c r="S10817" s="14"/>
      <c r="V10817" s="14"/>
    </row>
    <row r="10818" spans="3:22" s="12" customFormat="1" x14ac:dyDescent="0.2">
      <c r="C10818" s="13"/>
      <c r="D10818" s="13"/>
      <c r="J10818" s="14"/>
      <c r="S10818" s="14"/>
      <c r="V10818" s="14"/>
    </row>
    <row r="10819" spans="3:22" s="12" customFormat="1" x14ac:dyDescent="0.2">
      <c r="C10819" s="13"/>
      <c r="D10819" s="13"/>
      <c r="J10819" s="14"/>
      <c r="S10819" s="14"/>
      <c r="V10819" s="14"/>
    </row>
    <row r="10820" spans="3:22" s="12" customFormat="1" x14ac:dyDescent="0.2">
      <c r="C10820" s="13"/>
      <c r="D10820" s="13"/>
      <c r="J10820" s="14"/>
      <c r="S10820" s="14"/>
      <c r="V10820" s="14"/>
    </row>
    <row r="10821" spans="3:22" s="12" customFormat="1" x14ac:dyDescent="0.2">
      <c r="C10821" s="13"/>
      <c r="D10821" s="13"/>
      <c r="J10821" s="14"/>
      <c r="S10821" s="14"/>
      <c r="V10821" s="14"/>
    </row>
    <row r="10822" spans="3:22" s="12" customFormat="1" x14ac:dyDescent="0.2">
      <c r="C10822" s="13"/>
      <c r="D10822" s="13"/>
      <c r="J10822" s="14"/>
      <c r="S10822" s="14"/>
      <c r="V10822" s="14"/>
    </row>
    <row r="10823" spans="3:22" s="12" customFormat="1" x14ac:dyDescent="0.2">
      <c r="C10823" s="13"/>
      <c r="D10823" s="13"/>
      <c r="J10823" s="14"/>
      <c r="S10823" s="14"/>
      <c r="V10823" s="14"/>
    </row>
    <row r="10824" spans="3:22" s="12" customFormat="1" x14ac:dyDescent="0.2">
      <c r="C10824" s="13"/>
      <c r="D10824" s="13"/>
      <c r="J10824" s="14"/>
      <c r="S10824" s="14"/>
      <c r="V10824" s="14"/>
    </row>
    <row r="10825" spans="3:22" s="12" customFormat="1" x14ac:dyDescent="0.2">
      <c r="C10825" s="13"/>
      <c r="D10825" s="13"/>
      <c r="J10825" s="14"/>
      <c r="S10825" s="14"/>
      <c r="V10825" s="14"/>
    </row>
    <row r="10826" spans="3:22" s="12" customFormat="1" x14ac:dyDescent="0.2">
      <c r="C10826" s="13"/>
      <c r="D10826" s="13"/>
      <c r="J10826" s="14"/>
      <c r="S10826" s="14"/>
      <c r="V10826" s="14"/>
    </row>
    <row r="10827" spans="3:22" s="12" customFormat="1" x14ac:dyDescent="0.2">
      <c r="C10827" s="13"/>
      <c r="D10827" s="13"/>
      <c r="J10827" s="14"/>
      <c r="S10827" s="14"/>
      <c r="V10827" s="14"/>
    </row>
    <row r="10828" spans="3:22" s="12" customFormat="1" x14ac:dyDescent="0.2">
      <c r="C10828" s="13"/>
      <c r="D10828" s="13"/>
      <c r="J10828" s="14"/>
      <c r="S10828" s="14"/>
      <c r="V10828" s="14"/>
    </row>
    <row r="10829" spans="3:22" s="12" customFormat="1" x14ac:dyDescent="0.2">
      <c r="C10829" s="13"/>
      <c r="D10829" s="13"/>
      <c r="J10829" s="14"/>
      <c r="S10829" s="14"/>
      <c r="V10829" s="14"/>
    </row>
    <row r="10830" spans="3:22" s="12" customFormat="1" x14ac:dyDescent="0.2">
      <c r="C10830" s="13"/>
      <c r="D10830" s="13"/>
      <c r="J10830" s="14"/>
      <c r="S10830" s="14"/>
      <c r="V10830" s="14"/>
    </row>
    <row r="10831" spans="3:22" s="12" customFormat="1" x14ac:dyDescent="0.2">
      <c r="C10831" s="13"/>
      <c r="D10831" s="13"/>
      <c r="J10831" s="14"/>
      <c r="S10831" s="14"/>
      <c r="V10831" s="14"/>
    </row>
    <row r="10832" spans="3:22" s="12" customFormat="1" x14ac:dyDescent="0.2">
      <c r="C10832" s="13"/>
      <c r="D10832" s="13"/>
      <c r="J10832" s="14"/>
      <c r="S10832" s="14"/>
      <c r="V10832" s="14"/>
    </row>
    <row r="10833" spans="3:22" s="12" customFormat="1" x14ac:dyDescent="0.2">
      <c r="C10833" s="13"/>
      <c r="D10833" s="13"/>
      <c r="J10833" s="14"/>
      <c r="S10833" s="14"/>
      <c r="V10833" s="14"/>
    </row>
    <row r="10834" spans="3:22" s="12" customFormat="1" x14ac:dyDescent="0.2">
      <c r="C10834" s="13"/>
      <c r="D10834" s="13"/>
      <c r="J10834" s="14"/>
      <c r="S10834" s="14"/>
      <c r="V10834" s="14"/>
    </row>
    <row r="10835" spans="3:22" s="12" customFormat="1" x14ac:dyDescent="0.2">
      <c r="C10835" s="13"/>
      <c r="D10835" s="13"/>
      <c r="J10835" s="14"/>
      <c r="S10835" s="14"/>
      <c r="V10835" s="14"/>
    </row>
    <row r="10836" spans="3:22" s="12" customFormat="1" x14ac:dyDescent="0.2">
      <c r="C10836" s="13"/>
      <c r="D10836" s="13"/>
      <c r="J10836" s="14"/>
      <c r="S10836" s="14"/>
      <c r="V10836" s="14"/>
    </row>
    <row r="10837" spans="3:22" s="12" customFormat="1" x14ac:dyDescent="0.2">
      <c r="C10837" s="13"/>
      <c r="D10837" s="13"/>
      <c r="J10837" s="14"/>
      <c r="S10837" s="14"/>
      <c r="V10837" s="14"/>
    </row>
    <row r="10838" spans="3:22" s="12" customFormat="1" x14ac:dyDescent="0.2">
      <c r="C10838" s="13"/>
      <c r="D10838" s="13"/>
      <c r="J10838" s="14"/>
      <c r="S10838" s="14"/>
      <c r="V10838" s="14"/>
    </row>
    <row r="10839" spans="3:22" s="12" customFormat="1" x14ac:dyDescent="0.2">
      <c r="C10839" s="13"/>
      <c r="D10839" s="13"/>
      <c r="J10839" s="14"/>
      <c r="S10839" s="14"/>
      <c r="V10839" s="14"/>
    </row>
    <row r="10840" spans="3:22" s="12" customFormat="1" x14ac:dyDescent="0.2">
      <c r="C10840" s="13"/>
      <c r="D10840" s="13"/>
      <c r="J10840" s="14"/>
      <c r="S10840" s="14"/>
      <c r="V10840" s="14"/>
    </row>
    <row r="10841" spans="3:22" s="12" customFormat="1" x14ac:dyDescent="0.2">
      <c r="C10841" s="13"/>
      <c r="D10841" s="13"/>
      <c r="J10841" s="14"/>
      <c r="S10841" s="14"/>
      <c r="V10841" s="14"/>
    </row>
    <row r="10842" spans="3:22" s="12" customFormat="1" x14ac:dyDescent="0.2">
      <c r="C10842" s="13"/>
      <c r="D10842" s="13"/>
      <c r="J10842" s="14"/>
      <c r="S10842" s="14"/>
      <c r="V10842" s="14"/>
    </row>
    <row r="10843" spans="3:22" s="12" customFormat="1" x14ac:dyDescent="0.2">
      <c r="C10843" s="13"/>
      <c r="D10843" s="13"/>
      <c r="J10843" s="14"/>
      <c r="S10843" s="14"/>
      <c r="V10843" s="14"/>
    </row>
    <row r="10844" spans="3:22" s="12" customFormat="1" x14ac:dyDescent="0.2">
      <c r="C10844" s="13"/>
      <c r="D10844" s="13"/>
      <c r="J10844" s="14"/>
      <c r="S10844" s="14"/>
      <c r="V10844" s="14"/>
    </row>
    <row r="10845" spans="3:22" s="12" customFormat="1" x14ac:dyDescent="0.2">
      <c r="C10845" s="13"/>
      <c r="D10845" s="13"/>
      <c r="J10845" s="14"/>
      <c r="S10845" s="14"/>
      <c r="V10845" s="14"/>
    </row>
    <row r="10846" spans="3:22" s="12" customFormat="1" x14ac:dyDescent="0.2">
      <c r="C10846" s="13"/>
      <c r="D10846" s="13"/>
      <c r="J10846" s="14"/>
      <c r="S10846" s="14"/>
      <c r="V10846" s="14"/>
    </row>
    <row r="10847" spans="3:22" s="12" customFormat="1" x14ac:dyDescent="0.2">
      <c r="C10847" s="13"/>
      <c r="D10847" s="13"/>
      <c r="J10847" s="14"/>
      <c r="S10847" s="14"/>
      <c r="V10847" s="14"/>
    </row>
    <row r="10848" spans="3:22" s="12" customFormat="1" x14ac:dyDescent="0.2">
      <c r="C10848" s="13"/>
      <c r="D10848" s="13"/>
      <c r="J10848" s="14"/>
      <c r="S10848" s="14"/>
      <c r="V10848" s="14"/>
    </row>
    <row r="10849" spans="3:22" s="12" customFormat="1" x14ac:dyDescent="0.2">
      <c r="C10849" s="13"/>
      <c r="D10849" s="13"/>
      <c r="J10849" s="14"/>
      <c r="S10849" s="14"/>
      <c r="V10849" s="14"/>
    </row>
    <row r="10850" spans="3:22" s="12" customFormat="1" x14ac:dyDescent="0.2">
      <c r="C10850" s="13"/>
      <c r="D10850" s="13"/>
      <c r="J10850" s="14"/>
      <c r="S10850" s="14"/>
      <c r="V10850" s="14"/>
    </row>
    <row r="10851" spans="3:22" s="12" customFormat="1" x14ac:dyDescent="0.2">
      <c r="C10851" s="13"/>
      <c r="D10851" s="13"/>
      <c r="J10851" s="14"/>
      <c r="S10851" s="14"/>
      <c r="V10851" s="14"/>
    </row>
    <row r="10852" spans="3:22" s="12" customFormat="1" x14ac:dyDescent="0.2">
      <c r="C10852" s="13"/>
      <c r="D10852" s="13"/>
      <c r="J10852" s="14"/>
      <c r="S10852" s="14"/>
      <c r="V10852" s="14"/>
    </row>
    <row r="10853" spans="3:22" s="12" customFormat="1" x14ac:dyDescent="0.2">
      <c r="C10853" s="13"/>
      <c r="D10853" s="13"/>
      <c r="J10853" s="14"/>
      <c r="S10853" s="14"/>
      <c r="V10853" s="14"/>
    </row>
    <row r="10854" spans="3:22" s="12" customFormat="1" x14ac:dyDescent="0.2">
      <c r="C10854" s="13"/>
      <c r="D10854" s="13"/>
      <c r="J10854" s="14"/>
      <c r="S10854" s="14"/>
      <c r="V10854" s="14"/>
    </row>
    <row r="10855" spans="3:22" s="12" customFormat="1" x14ac:dyDescent="0.2">
      <c r="C10855" s="13"/>
      <c r="D10855" s="13"/>
      <c r="J10855" s="14"/>
      <c r="S10855" s="14"/>
      <c r="V10855" s="14"/>
    </row>
    <row r="10856" spans="3:22" s="12" customFormat="1" x14ac:dyDescent="0.2">
      <c r="C10856" s="13"/>
      <c r="D10856" s="13"/>
      <c r="J10856" s="14"/>
      <c r="S10856" s="14"/>
      <c r="V10856" s="14"/>
    </row>
    <row r="10857" spans="3:22" s="12" customFormat="1" x14ac:dyDescent="0.2">
      <c r="C10857" s="13"/>
      <c r="D10857" s="13"/>
      <c r="J10857" s="14"/>
      <c r="S10857" s="14"/>
      <c r="V10857" s="14"/>
    </row>
    <row r="10858" spans="3:22" s="12" customFormat="1" x14ac:dyDescent="0.2">
      <c r="C10858" s="13"/>
      <c r="D10858" s="13"/>
      <c r="J10858" s="14"/>
      <c r="S10858" s="14"/>
      <c r="V10858" s="14"/>
    </row>
    <row r="10859" spans="3:22" s="12" customFormat="1" x14ac:dyDescent="0.2">
      <c r="C10859" s="13"/>
      <c r="D10859" s="13"/>
      <c r="J10859" s="14"/>
      <c r="S10859" s="14"/>
      <c r="V10859" s="14"/>
    </row>
    <row r="10860" spans="3:22" s="12" customFormat="1" x14ac:dyDescent="0.2">
      <c r="C10860" s="13"/>
      <c r="D10860" s="13"/>
      <c r="J10860" s="14"/>
      <c r="S10860" s="14"/>
      <c r="V10860" s="14"/>
    </row>
    <row r="10861" spans="3:22" s="12" customFormat="1" x14ac:dyDescent="0.2">
      <c r="C10861" s="13"/>
      <c r="D10861" s="13"/>
      <c r="J10861" s="14"/>
      <c r="S10861" s="14"/>
      <c r="V10861" s="14"/>
    </row>
    <row r="10862" spans="3:22" s="12" customFormat="1" x14ac:dyDescent="0.2">
      <c r="C10862" s="13"/>
      <c r="D10862" s="13"/>
      <c r="J10862" s="14"/>
      <c r="S10862" s="14"/>
      <c r="V10862" s="14"/>
    </row>
    <row r="10863" spans="3:22" s="12" customFormat="1" x14ac:dyDescent="0.2">
      <c r="C10863" s="13"/>
      <c r="D10863" s="13"/>
      <c r="J10863" s="14"/>
      <c r="S10863" s="14"/>
      <c r="V10863" s="14"/>
    </row>
    <row r="10864" spans="3:22" s="12" customFormat="1" x14ac:dyDescent="0.2">
      <c r="C10864" s="13"/>
      <c r="D10864" s="13"/>
      <c r="J10864" s="14"/>
      <c r="S10864" s="14"/>
      <c r="V10864" s="14"/>
    </row>
    <row r="10865" spans="3:22" s="12" customFormat="1" x14ac:dyDescent="0.2">
      <c r="C10865" s="13"/>
      <c r="D10865" s="13"/>
      <c r="J10865" s="14"/>
      <c r="S10865" s="14"/>
      <c r="V10865" s="14"/>
    </row>
    <row r="10866" spans="3:22" s="12" customFormat="1" x14ac:dyDescent="0.2">
      <c r="C10866" s="13"/>
      <c r="D10866" s="13"/>
      <c r="J10866" s="14"/>
      <c r="S10866" s="14"/>
      <c r="V10866" s="14"/>
    </row>
    <row r="10867" spans="3:22" s="12" customFormat="1" x14ac:dyDescent="0.2">
      <c r="C10867" s="13"/>
      <c r="D10867" s="13"/>
      <c r="J10867" s="14"/>
      <c r="S10867" s="14"/>
      <c r="V10867" s="14"/>
    </row>
    <row r="10868" spans="3:22" s="12" customFormat="1" x14ac:dyDescent="0.2">
      <c r="C10868" s="13"/>
      <c r="D10868" s="13"/>
      <c r="J10868" s="14"/>
      <c r="S10868" s="14"/>
      <c r="V10868" s="14"/>
    </row>
    <row r="10869" spans="3:22" s="12" customFormat="1" x14ac:dyDescent="0.2">
      <c r="C10869" s="13"/>
      <c r="D10869" s="13"/>
      <c r="J10869" s="14"/>
      <c r="S10869" s="14"/>
      <c r="V10869" s="14"/>
    </row>
    <row r="10870" spans="3:22" s="12" customFormat="1" x14ac:dyDescent="0.2">
      <c r="C10870" s="13"/>
      <c r="D10870" s="13"/>
      <c r="J10870" s="14"/>
      <c r="S10870" s="14"/>
      <c r="V10870" s="14"/>
    </row>
    <row r="10871" spans="3:22" s="12" customFormat="1" x14ac:dyDescent="0.2">
      <c r="C10871" s="13"/>
      <c r="D10871" s="13"/>
      <c r="J10871" s="14"/>
      <c r="S10871" s="14"/>
      <c r="V10871" s="14"/>
    </row>
    <row r="10872" spans="3:22" s="12" customFormat="1" x14ac:dyDescent="0.2">
      <c r="C10872" s="13"/>
      <c r="D10872" s="13"/>
      <c r="J10872" s="14"/>
      <c r="S10872" s="14"/>
      <c r="V10872" s="14"/>
    </row>
    <row r="10873" spans="3:22" s="12" customFormat="1" x14ac:dyDescent="0.2">
      <c r="C10873" s="13"/>
      <c r="D10873" s="13"/>
      <c r="J10873" s="14"/>
      <c r="S10873" s="14"/>
      <c r="V10873" s="14"/>
    </row>
    <row r="10874" spans="3:22" s="12" customFormat="1" x14ac:dyDescent="0.2">
      <c r="C10874" s="13"/>
      <c r="D10874" s="13"/>
      <c r="J10874" s="14"/>
      <c r="S10874" s="14"/>
      <c r="V10874" s="14"/>
    </row>
    <row r="10875" spans="3:22" s="12" customFormat="1" x14ac:dyDescent="0.2">
      <c r="C10875" s="13"/>
      <c r="D10875" s="13"/>
      <c r="J10875" s="14"/>
      <c r="S10875" s="14"/>
      <c r="V10875" s="14"/>
    </row>
    <row r="10876" spans="3:22" s="12" customFormat="1" x14ac:dyDescent="0.2">
      <c r="C10876" s="13"/>
      <c r="D10876" s="13"/>
      <c r="J10876" s="14"/>
      <c r="S10876" s="14"/>
      <c r="V10876" s="14"/>
    </row>
    <row r="10877" spans="3:22" s="12" customFormat="1" x14ac:dyDescent="0.2">
      <c r="C10877" s="13"/>
      <c r="D10877" s="13"/>
      <c r="J10877" s="14"/>
      <c r="S10877" s="14"/>
      <c r="V10877" s="14"/>
    </row>
    <row r="10878" spans="3:22" s="12" customFormat="1" x14ac:dyDescent="0.2">
      <c r="C10878" s="13"/>
      <c r="D10878" s="13"/>
      <c r="J10878" s="14"/>
      <c r="S10878" s="14"/>
      <c r="V10878" s="14"/>
    </row>
    <row r="10879" spans="3:22" s="12" customFormat="1" x14ac:dyDescent="0.2">
      <c r="C10879" s="13"/>
      <c r="D10879" s="13"/>
      <c r="J10879" s="14"/>
      <c r="S10879" s="14"/>
      <c r="V10879" s="14"/>
    </row>
    <row r="10880" spans="3:22" s="12" customFormat="1" x14ac:dyDescent="0.2">
      <c r="C10880" s="13"/>
      <c r="D10880" s="13"/>
      <c r="J10880" s="14"/>
      <c r="S10880" s="14"/>
      <c r="V10880" s="14"/>
    </row>
    <row r="10881" spans="3:22" s="12" customFormat="1" x14ac:dyDescent="0.2">
      <c r="C10881" s="13"/>
      <c r="D10881" s="13"/>
      <c r="J10881" s="14"/>
      <c r="S10881" s="14"/>
      <c r="V10881" s="14"/>
    </row>
    <row r="10882" spans="3:22" s="12" customFormat="1" x14ac:dyDescent="0.2">
      <c r="C10882" s="13"/>
      <c r="D10882" s="13"/>
      <c r="J10882" s="14"/>
      <c r="S10882" s="14"/>
      <c r="V10882" s="14"/>
    </row>
    <row r="10883" spans="3:22" s="12" customFormat="1" x14ac:dyDescent="0.2">
      <c r="C10883" s="13"/>
      <c r="D10883" s="13"/>
      <c r="J10883" s="14"/>
      <c r="S10883" s="14"/>
      <c r="V10883" s="14"/>
    </row>
    <row r="10884" spans="3:22" s="12" customFormat="1" x14ac:dyDescent="0.2">
      <c r="C10884" s="13"/>
      <c r="D10884" s="13"/>
      <c r="J10884" s="14"/>
      <c r="S10884" s="14"/>
      <c r="V10884" s="14"/>
    </row>
    <row r="10885" spans="3:22" s="12" customFormat="1" x14ac:dyDescent="0.2">
      <c r="C10885" s="13"/>
      <c r="D10885" s="13"/>
      <c r="J10885" s="14"/>
      <c r="S10885" s="14"/>
      <c r="V10885" s="14"/>
    </row>
    <row r="10886" spans="3:22" s="12" customFormat="1" x14ac:dyDescent="0.2">
      <c r="C10886" s="13"/>
      <c r="D10886" s="13"/>
      <c r="J10886" s="14"/>
      <c r="S10886" s="14"/>
      <c r="V10886" s="14"/>
    </row>
    <row r="10887" spans="3:22" s="12" customFormat="1" x14ac:dyDescent="0.2">
      <c r="C10887" s="13"/>
      <c r="D10887" s="13"/>
      <c r="J10887" s="14"/>
      <c r="S10887" s="14"/>
      <c r="V10887" s="14"/>
    </row>
    <row r="10888" spans="3:22" s="12" customFormat="1" x14ac:dyDescent="0.2">
      <c r="C10888" s="13"/>
      <c r="D10888" s="13"/>
      <c r="J10888" s="14"/>
      <c r="S10888" s="14"/>
      <c r="V10888" s="14"/>
    </row>
    <row r="10889" spans="3:22" s="12" customFormat="1" x14ac:dyDescent="0.2">
      <c r="C10889" s="13"/>
      <c r="D10889" s="13"/>
      <c r="J10889" s="14"/>
      <c r="S10889" s="14"/>
      <c r="V10889" s="14"/>
    </row>
    <row r="10890" spans="3:22" s="12" customFormat="1" x14ac:dyDescent="0.2">
      <c r="C10890" s="13"/>
      <c r="D10890" s="13"/>
      <c r="J10890" s="14"/>
      <c r="S10890" s="14"/>
      <c r="V10890" s="14"/>
    </row>
    <row r="10891" spans="3:22" s="12" customFormat="1" x14ac:dyDescent="0.2">
      <c r="C10891" s="13"/>
      <c r="D10891" s="13"/>
      <c r="J10891" s="14"/>
      <c r="S10891" s="14"/>
      <c r="V10891" s="14"/>
    </row>
    <row r="10892" spans="3:22" s="12" customFormat="1" x14ac:dyDescent="0.2">
      <c r="C10892" s="13"/>
      <c r="D10892" s="13"/>
      <c r="J10892" s="14"/>
      <c r="S10892" s="14"/>
      <c r="V10892" s="14"/>
    </row>
    <row r="10893" spans="3:22" s="12" customFormat="1" x14ac:dyDescent="0.2">
      <c r="C10893" s="13"/>
      <c r="D10893" s="13"/>
      <c r="J10893" s="14"/>
      <c r="S10893" s="14"/>
      <c r="V10893" s="14"/>
    </row>
    <row r="10894" spans="3:22" s="12" customFormat="1" x14ac:dyDescent="0.2">
      <c r="C10894" s="13"/>
      <c r="D10894" s="13"/>
      <c r="J10894" s="14"/>
      <c r="S10894" s="14"/>
      <c r="V10894" s="14"/>
    </row>
    <row r="10895" spans="3:22" s="12" customFormat="1" x14ac:dyDescent="0.2">
      <c r="C10895" s="13"/>
      <c r="D10895" s="13"/>
      <c r="J10895" s="14"/>
      <c r="S10895" s="14"/>
      <c r="V10895" s="14"/>
    </row>
    <row r="10896" spans="3:22" s="12" customFormat="1" x14ac:dyDescent="0.2">
      <c r="C10896" s="13"/>
      <c r="D10896" s="13"/>
      <c r="J10896" s="14"/>
      <c r="S10896" s="14"/>
      <c r="V10896" s="14"/>
    </row>
    <row r="10897" spans="3:22" s="12" customFormat="1" x14ac:dyDescent="0.2">
      <c r="C10897" s="13"/>
      <c r="D10897" s="13"/>
      <c r="J10897" s="14"/>
      <c r="S10897" s="14"/>
      <c r="V10897" s="14"/>
    </row>
    <row r="10898" spans="3:22" s="12" customFormat="1" x14ac:dyDescent="0.2">
      <c r="C10898" s="13"/>
      <c r="D10898" s="13"/>
      <c r="J10898" s="14"/>
      <c r="S10898" s="14"/>
      <c r="V10898" s="14"/>
    </row>
    <row r="10899" spans="3:22" s="12" customFormat="1" x14ac:dyDescent="0.2">
      <c r="C10899" s="13"/>
      <c r="D10899" s="13"/>
      <c r="J10899" s="14"/>
      <c r="S10899" s="14"/>
      <c r="V10899" s="14"/>
    </row>
    <row r="10900" spans="3:22" s="12" customFormat="1" x14ac:dyDescent="0.2">
      <c r="C10900" s="13"/>
      <c r="D10900" s="13"/>
      <c r="J10900" s="14"/>
      <c r="S10900" s="14"/>
      <c r="V10900" s="14"/>
    </row>
    <row r="10901" spans="3:22" s="12" customFormat="1" x14ac:dyDescent="0.2">
      <c r="C10901" s="13"/>
      <c r="D10901" s="13"/>
      <c r="J10901" s="14"/>
      <c r="S10901" s="14"/>
      <c r="V10901" s="14"/>
    </row>
    <row r="10902" spans="3:22" s="12" customFormat="1" x14ac:dyDescent="0.2">
      <c r="C10902" s="13"/>
      <c r="D10902" s="13"/>
      <c r="J10902" s="14"/>
      <c r="S10902" s="14"/>
      <c r="V10902" s="14"/>
    </row>
    <row r="10903" spans="3:22" s="12" customFormat="1" x14ac:dyDescent="0.2">
      <c r="C10903" s="13"/>
      <c r="D10903" s="13"/>
      <c r="J10903" s="14"/>
      <c r="S10903" s="14"/>
      <c r="V10903" s="14"/>
    </row>
    <row r="10904" spans="3:22" s="12" customFormat="1" x14ac:dyDescent="0.2">
      <c r="C10904" s="13"/>
      <c r="D10904" s="13"/>
      <c r="J10904" s="14"/>
      <c r="S10904" s="14"/>
      <c r="V10904" s="14"/>
    </row>
    <row r="10905" spans="3:22" s="12" customFormat="1" x14ac:dyDescent="0.2">
      <c r="C10905" s="13"/>
      <c r="D10905" s="13"/>
      <c r="J10905" s="14"/>
      <c r="S10905" s="14"/>
      <c r="V10905" s="14"/>
    </row>
    <row r="10906" spans="3:22" s="12" customFormat="1" x14ac:dyDescent="0.2">
      <c r="C10906" s="13"/>
      <c r="D10906" s="13"/>
      <c r="J10906" s="14"/>
      <c r="S10906" s="14"/>
      <c r="V10906" s="14"/>
    </row>
    <row r="10907" spans="3:22" s="12" customFormat="1" x14ac:dyDescent="0.2">
      <c r="C10907" s="13"/>
      <c r="D10907" s="13"/>
      <c r="J10907" s="14"/>
      <c r="S10907" s="14"/>
      <c r="V10907" s="14"/>
    </row>
    <row r="10908" spans="3:22" s="12" customFormat="1" x14ac:dyDescent="0.2">
      <c r="C10908" s="13"/>
      <c r="D10908" s="13"/>
      <c r="J10908" s="14"/>
      <c r="S10908" s="14"/>
      <c r="V10908" s="14"/>
    </row>
    <row r="10909" spans="3:22" s="12" customFormat="1" x14ac:dyDescent="0.2">
      <c r="C10909" s="13"/>
      <c r="D10909" s="13"/>
      <c r="J10909" s="14"/>
      <c r="S10909" s="14"/>
      <c r="V10909" s="14"/>
    </row>
    <row r="10910" spans="3:22" s="12" customFormat="1" x14ac:dyDescent="0.2">
      <c r="C10910" s="13"/>
      <c r="D10910" s="13"/>
      <c r="J10910" s="14"/>
      <c r="S10910" s="14"/>
      <c r="V10910" s="14"/>
    </row>
    <row r="10911" spans="3:22" s="12" customFormat="1" x14ac:dyDescent="0.2">
      <c r="C10911" s="13"/>
      <c r="D10911" s="13"/>
      <c r="J10911" s="14"/>
      <c r="S10911" s="14"/>
      <c r="V10911" s="14"/>
    </row>
    <row r="10912" spans="3:22" s="12" customFormat="1" x14ac:dyDescent="0.2">
      <c r="C10912" s="13"/>
      <c r="D10912" s="13"/>
      <c r="J10912" s="14"/>
      <c r="S10912" s="14"/>
      <c r="V10912" s="14"/>
    </row>
    <row r="10913" spans="3:22" s="12" customFormat="1" x14ac:dyDescent="0.2">
      <c r="C10913" s="13"/>
      <c r="D10913" s="13"/>
      <c r="J10913" s="14"/>
      <c r="S10913" s="14"/>
      <c r="V10913" s="14"/>
    </row>
    <row r="10914" spans="3:22" s="12" customFormat="1" x14ac:dyDescent="0.2">
      <c r="C10914" s="13"/>
      <c r="D10914" s="13"/>
      <c r="J10914" s="14"/>
      <c r="S10914" s="14"/>
      <c r="V10914" s="14"/>
    </row>
    <row r="10915" spans="3:22" s="12" customFormat="1" x14ac:dyDescent="0.2">
      <c r="C10915" s="13"/>
      <c r="D10915" s="13"/>
      <c r="J10915" s="14"/>
      <c r="S10915" s="14"/>
      <c r="V10915" s="14"/>
    </row>
    <row r="10916" spans="3:22" s="12" customFormat="1" x14ac:dyDescent="0.2">
      <c r="C10916" s="13"/>
      <c r="D10916" s="13"/>
      <c r="J10916" s="14"/>
      <c r="S10916" s="14"/>
      <c r="V10916" s="14"/>
    </row>
    <row r="10917" spans="3:22" s="12" customFormat="1" x14ac:dyDescent="0.2">
      <c r="C10917" s="13"/>
      <c r="D10917" s="13"/>
      <c r="J10917" s="14"/>
      <c r="S10917" s="14"/>
      <c r="V10917" s="14"/>
    </row>
    <row r="10918" spans="3:22" s="12" customFormat="1" x14ac:dyDescent="0.2">
      <c r="C10918" s="13"/>
      <c r="D10918" s="13"/>
      <c r="J10918" s="14"/>
      <c r="S10918" s="14"/>
      <c r="V10918" s="14"/>
    </row>
    <row r="10919" spans="3:22" s="12" customFormat="1" x14ac:dyDescent="0.2">
      <c r="C10919" s="13"/>
      <c r="D10919" s="13"/>
      <c r="J10919" s="14"/>
      <c r="S10919" s="14"/>
      <c r="V10919" s="14"/>
    </row>
    <row r="10920" spans="3:22" s="12" customFormat="1" x14ac:dyDescent="0.2">
      <c r="C10920" s="13"/>
      <c r="D10920" s="13"/>
      <c r="J10920" s="14"/>
      <c r="S10920" s="14"/>
      <c r="V10920" s="14"/>
    </row>
    <row r="10921" spans="3:22" s="12" customFormat="1" x14ac:dyDescent="0.2">
      <c r="C10921" s="13"/>
      <c r="D10921" s="13"/>
      <c r="J10921" s="14"/>
      <c r="S10921" s="14"/>
      <c r="V10921" s="14"/>
    </row>
    <row r="10922" spans="3:22" s="12" customFormat="1" x14ac:dyDescent="0.2">
      <c r="C10922" s="13"/>
      <c r="D10922" s="13"/>
      <c r="J10922" s="14"/>
      <c r="S10922" s="14"/>
      <c r="V10922" s="14"/>
    </row>
    <row r="10923" spans="3:22" s="12" customFormat="1" x14ac:dyDescent="0.2">
      <c r="C10923" s="13"/>
      <c r="D10923" s="13"/>
      <c r="J10923" s="14"/>
      <c r="S10923" s="14"/>
      <c r="V10923" s="14"/>
    </row>
    <row r="10924" spans="3:22" s="12" customFormat="1" x14ac:dyDescent="0.2">
      <c r="C10924" s="13"/>
      <c r="D10924" s="13"/>
      <c r="J10924" s="14"/>
      <c r="S10924" s="14"/>
      <c r="V10924" s="14"/>
    </row>
    <row r="10925" spans="3:22" s="12" customFormat="1" x14ac:dyDescent="0.2">
      <c r="C10925" s="13"/>
      <c r="D10925" s="13"/>
      <c r="J10925" s="14"/>
      <c r="S10925" s="14"/>
      <c r="V10925" s="14"/>
    </row>
    <row r="10926" spans="3:22" s="12" customFormat="1" x14ac:dyDescent="0.2">
      <c r="C10926" s="13"/>
      <c r="D10926" s="13"/>
      <c r="J10926" s="14"/>
      <c r="S10926" s="14"/>
      <c r="V10926" s="14"/>
    </row>
    <row r="10927" spans="3:22" s="12" customFormat="1" x14ac:dyDescent="0.2">
      <c r="C10927" s="13"/>
      <c r="D10927" s="13"/>
      <c r="J10927" s="14"/>
      <c r="S10927" s="14"/>
      <c r="V10927" s="14"/>
    </row>
    <row r="10928" spans="3:22" s="12" customFormat="1" x14ac:dyDescent="0.2">
      <c r="C10928" s="13"/>
      <c r="D10928" s="13"/>
      <c r="J10928" s="14"/>
      <c r="S10928" s="14"/>
      <c r="V10928" s="14"/>
    </row>
    <row r="10929" spans="3:22" s="12" customFormat="1" x14ac:dyDescent="0.2">
      <c r="C10929" s="13"/>
      <c r="D10929" s="13"/>
      <c r="J10929" s="14"/>
      <c r="S10929" s="14"/>
      <c r="V10929" s="14"/>
    </row>
    <row r="10930" spans="3:22" s="12" customFormat="1" x14ac:dyDescent="0.2">
      <c r="C10930" s="13"/>
      <c r="D10930" s="13"/>
      <c r="J10930" s="14"/>
      <c r="S10930" s="14"/>
      <c r="V10930" s="14"/>
    </row>
    <row r="10931" spans="3:22" s="12" customFormat="1" x14ac:dyDescent="0.2">
      <c r="C10931" s="13"/>
      <c r="D10931" s="13"/>
      <c r="J10931" s="14"/>
      <c r="S10931" s="14"/>
      <c r="V10931" s="14"/>
    </row>
    <row r="10932" spans="3:22" s="12" customFormat="1" x14ac:dyDescent="0.2">
      <c r="C10932" s="13"/>
      <c r="D10932" s="13"/>
      <c r="J10932" s="14"/>
      <c r="S10932" s="14"/>
      <c r="V10932" s="14"/>
    </row>
    <row r="10933" spans="3:22" s="12" customFormat="1" x14ac:dyDescent="0.2">
      <c r="C10933" s="13"/>
      <c r="D10933" s="13"/>
      <c r="J10933" s="14"/>
      <c r="S10933" s="14"/>
      <c r="V10933" s="14"/>
    </row>
    <row r="10934" spans="3:22" s="12" customFormat="1" x14ac:dyDescent="0.2">
      <c r="C10934" s="13"/>
      <c r="D10934" s="13"/>
      <c r="J10934" s="14"/>
      <c r="S10934" s="14"/>
      <c r="V10934" s="14"/>
    </row>
    <row r="10935" spans="3:22" s="12" customFormat="1" x14ac:dyDescent="0.2">
      <c r="C10935" s="13"/>
      <c r="D10935" s="13"/>
      <c r="J10935" s="14"/>
      <c r="S10935" s="14"/>
      <c r="V10935" s="14"/>
    </row>
    <row r="10936" spans="3:22" s="12" customFormat="1" x14ac:dyDescent="0.2">
      <c r="C10936" s="13"/>
      <c r="D10936" s="13"/>
      <c r="J10936" s="14"/>
      <c r="S10936" s="14"/>
      <c r="V10936" s="14"/>
    </row>
    <row r="10937" spans="3:22" s="12" customFormat="1" x14ac:dyDescent="0.2">
      <c r="C10937" s="13"/>
      <c r="D10937" s="13"/>
      <c r="J10937" s="14"/>
      <c r="S10937" s="14"/>
      <c r="V10937" s="14"/>
    </row>
    <row r="10938" spans="3:22" s="12" customFormat="1" x14ac:dyDescent="0.2">
      <c r="C10938" s="13"/>
      <c r="D10938" s="13"/>
      <c r="J10938" s="14"/>
      <c r="S10938" s="14"/>
      <c r="V10938" s="14"/>
    </row>
    <row r="10939" spans="3:22" s="12" customFormat="1" x14ac:dyDescent="0.2">
      <c r="C10939" s="13"/>
      <c r="D10939" s="13"/>
      <c r="J10939" s="14"/>
      <c r="S10939" s="14"/>
      <c r="V10939" s="14"/>
    </row>
    <row r="10940" spans="3:22" s="12" customFormat="1" x14ac:dyDescent="0.2">
      <c r="C10940" s="13"/>
      <c r="D10940" s="13"/>
      <c r="J10940" s="14"/>
      <c r="S10940" s="14"/>
      <c r="V10940" s="14"/>
    </row>
    <row r="10941" spans="3:22" s="12" customFormat="1" x14ac:dyDescent="0.2">
      <c r="C10941" s="13"/>
      <c r="D10941" s="13"/>
      <c r="J10941" s="14"/>
      <c r="S10941" s="14"/>
      <c r="V10941" s="14"/>
    </row>
    <row r="10942" spans="3:22" s="12" customFormat="1" x14ac:dyDescent="0.2">
      <c r="C10942" s="13"/>
      <c r="D10942" s="13"/>
      <c r="J10942" s="14"/>
      <c r="S10942" s="14"/>
      <c r="V10942" s="14"/>
    </row>
    <row r="10943" spans="3:22" s="12" customFormat="1" x14ac:dyDescent="0.2">
      <c r="C10943" s="13"/>
      <c r="D10943" s="13"/>
      <c r="J10943" s="14"/>
      <c r="S10943" s="14"/>
      <c r="V10943" s="14"/>
    </row>
    <row r="10944" spans="3:22" s="12" customFormat="1" x14ac:dyDescent="0.2">
      <c r="C10944" s="13"/>
      <c r="D10944" s="13"/>
      <c r="J10944" s="14"/>
      <c r="S10944" s="14"/>
      <c r="V10944" s="14"/>
    </row>
    <row r="10945" spans="3:22" s="12" customFormat="1" x14ac:dyDescent="0.2">
      <c r="C10945" s="13"/>
      <c r="D10945" s="13"/>
      <c r="J10945" s="14"/>
      <c r="S10945" s="14"/>
      <c r="V10945" s="14"/>
    </row>
    <row r="10946" spans="3:22" s="12" customFormat="1" x14ac:dyDescent="0.2">
      <c r="C10946" s="13"/>
      <c r="D10946" s="13"/>
      <c r="J10946" s="14"/>
      <c r="S10946" s="14"/>
      <c r="V10946" s="14"/>
    </row>
    <row r="10947" spans="3:22" s="12" customFormat="1" x14ac:dyDescent="0.2">
      <c r="C10947" s="13"/>
      <c r="D10947" s="13"/>
      <c r="J10947" s="14"/>
      <c r="S10947" s="14"/>
      <c r="V10947" s="14"/>
    </row>
    <row r="10948" spans="3:22" s="12" customFormat="1" x14ac:dyDescent="0.2">
      <c r="C10948" s="13"/>
      <c r="D10948" s="13"/>
      <c r="J10948" s="14"/>
      <c r="S10948" s="14"/>
      <c r="V10948" s="14"/>
    </row>
    <row r="10949" spans="3:22" s="12" customFormat="1" x14ac:dyDescent="0.2">
      <c r="C10949" s="13"/>
      <c r="D10949" s="13"/>
      <c r="J10949" s="14"/>
      <c r="S10949" s="14"/>
      <c r="V10949" s="14"/>
    </row>
    <row r="10950" spans="3:22" s="12" customFormat="1" x14ac:dyDescent="0.2">
      <c r="C10950" s="13"/>
      <c r="D10950" s="13"/>
      <c r="J10950" s="14"/>
      <c r="S10950" s="14"/>
      <c r="V10950" s="14"/>
    </row>
    <row r="10951" spans="3:22" s="12" customFormat="1" x14ac:dyDescent="0.2">
      <c r="C10951" s="13"/>
      <c r="D10951" s="13"/>
      <c r="J10951" s="14"/>
      <c r="S10951" s="14"/>
      <c r="V10951" s="14"/>
    </row>
    <row r="10952" spans="3:22" s="12" customFormat="1" x14ac:dyDescent="0.2">
      <c r="C10952" s="13"/>
      <c r="D10952" s="13"/>
      <c r="J10952" s="14"/>
      <c r="S10952" s="14"/>
      <c r="V10952" s="14"/>
    </row>
    <row r="10953" spans="3:22" s="12" customFormat="1" x14ac:dyDescent="0.2">
      <c r="C10953" s="13"/>
      <c r="D10953" s="13"/>
      <c r="J10953" s="14"/>
      <c r="S10953" s="14"/>
      <c r="V10953" s="14"/>
    </row>
    <row r="10954" spans="3:22" s="12" customFormat="1" x14ac:dyDescent="0.2">
      <c r="C10954" s="13"/>
      <c r="D10954" s="13"/>
      <c r="J10954" s="14"/>
      <c r="S10954" s="14"/>
      <c r="V10954" s="14"/>
    </row>
    <row r="10955" spans="3:22" s="12" customFormat="1" x14ac:dyDescent="0.2">
      <c r="C10955" s="13"/>
      <c r="D10955" s="13"/>
      <c r="J10955" s="14"/>
      <c r="S10955" s="14"/>
      <c r="V10955" s="14"/>
    </row>
    <row r="10956" spans="3:22" s="12" customFormat="1" x14ac:dyDescent="0.2">
      <c r="C10956" s="13"/>
      <c r="D10956" s="13"/>
      <c r="J10956" s="14"/>
      <c r="S10956" s="14"/>
      <c r="V10956" s="14"/>
    </row>
    <row r="10957" spans="3:22" s="12" customFormat="1" x14ac:dyDescent="0.2">
      <c r="C10957" s="13"/>
      <c r="D10957" s="13"/>
      <c r="J10957" s="14"/>
      <c r="S10957" s="14"/>
      <c r="V10957" s="14"/>
    </row>
    <row r="10958" spans="3:22" s="12" customFormat="1" x14ac:dyDescent="0.2">
      <c r="C10958" s="13"/>
      <c r="D10958" s="13"/>
      <c r="J10958" s="14"/>
      <c r="S10958" s="14"/>
      <c r="V10958" s="14"/>
    </row>
    <row r="10959" spans="3:22" s="12" customFormat="1" x14ac:dyDescent="0.2">
      <c r="C10959" s="13"/>
      <c r="D10959" s="13"/>
      <c r="J10959" s="14"/>
      <c r="S10959" s="14"/>
      <c r="V10959" s="14"/>
    </row>
    <row r="10960" spans="3:22" s="12" customFormat="1" x14ac:dyDescent="0.2">
      <c r="C10960" s="13"/>
      <c r="D10960" s="13"/>
      <c r="J10960" s="14"/>
      <c r="S10960" s="14"/>
      <c r="V10960" s="14"/>
    </row>
    <row r="10961" spans="3:22" s="12" customFormat="1" x14ac:dyDescent="0.2">
      <c r="C10961" s="13"/>
      <c r="D10961" s="13"/>
      <c r="J10961" s="14"/>
      <c r="S10961" s="14"/>
      <c r="V10961" s="14"/>
    </row>
    <row r="10962" spans="3:22" s="12" customFormat="1" x14ac:dyDescent="0.2">
      <c r="C10962" s="13"/>
      <c r="D10962" s="13"/>
      <c r="J10962" s="14"/>
      <c r="S10962" s="14"/>
      <c r="V10962" s="14"/>
    </row>
    <row r="10963" spans="3:22" s="12" customFormat="1" x14ac:dyDescent="0.2">
      <c r="C10963" s="13"/>
      <c r="D10963" s="13"/>
      <c r="J10963" s="14"/>
      <c r="S10963" s="14"/>
      <c r="V10963" s="14"/>
    </row>
    <row r="10964" spans="3:22" s="12" customFormat="1" x14ac:dyDescent="0.2">
      <c r="C10964" s="13"/>
      <c r="D10964" s="13"/>
      <c r="J10964" s="14"/>
      <c r="S10964" s="14"/>
      <c r="V10964" s="14"/>
    </row>
    <row r="10965" spans="3:22" s="12" customFormat="1" x14ac:dyDescent="0.2">
      <c r="C10965" s="13"/>
      <c r="D10965" s="13"/>
      <c r="J10965" s="14"/>
      <c r="S10965" s="14"/>
      <c r="V10965" s="14"/>
    </row>
    <row r="10966" spans="3:22" s="12" customFormat="1" x14ac:dyDescent="0.2">
      <c r="C10966" s="13"/>
      <c r="D10966" s="13"/>
      <c r="J10966" s="14"/>
      <c r="S10966" s="14"/>
      <c r="V10966" s="14"/>
    </row>
    <row r="10967" spans="3:22" s="12" customFormat="1" x14ac:dyDescent="0.2">
      <c r="C10967" s="13"/>
      <c r="D10967" s="13"/>
      <c r="J10967" s="14"/>
      <c r="S10967" s="14"/>
      <c r="V10967" s="14"/>
    </row>
    <row r="10968" spans="3:22" s="12" customFormat="1" x14ac:dyDescent="0.2">
      <c r="C10968" s="13"/>
      <c r="D10968" s="13"/>
      <c r="J10968" s="14"/>
      <c r="S10968" s="14"/>
      <c r="V10968" s="14"/>
    </row>
    <row r="10969" spans="3:22" s="12" customFormat="1" x14ac:dyDescent="0.2">
      <c r="C10969" s="13"/>
      <c r="D10969" s="13"/>
      <c r="J10969" s="14"/>
      <c r="S10969" s="14"/>
      <c r="V10969" s="14"/>
    </row>
    <row r="10970" spans="3:22" s="12" customFormat="1" x14ac:dyDescent="0.2">
      <c r="C10970" s="13"/>
      <c r="D10970" s="13"/>
      <c r="J10970" s="14"/>
      <c r="S10970" s="14"/>
      <c r="V10970" s="14"/>
    </row>
    <row r="10971" spans="3:22" s="12" customFormat="1" x14ac:dyDescent="0.2">
      <c r="C10971" s="13"/>
      <c r="D10971" s="13"/>
      <c r="J10971" s="14"/>
      <c r="S10971" s="14"/>
      <c r="V10971" s="14"/>
    </row>
    <row r="10972" spans="3:22" s="12" customFormat="1" x14ac:dyDescent="0.2">
      <c r="C10972" s="13"/>
      <c r="D10972" s="13"/>
      <c r="J10972" s="14"/>
      <c r="S10972" s="14"/>
      <c r="V10972" s="14"/>
    </row>
    <row r="10973" spans="3:22" s="12" customFormat="1" x14ac:dyDescent="0.2">
      <c r="C10973" s="13"/>
      <c r="D10973" s="13"/>
      <c r="J10973" s="14"/>
      <c r="S10973" s="14"/>
      <c r="V10973" s="14"/>
    </row>
    <row r="10974" spans="3:22" s="12" customFormat="1" x14ac:dyDescent="0.2">
      <c r="C10974" s="13"/>
      <c r="D10974" s="13"/>
      <c r="J10974" s="14"/>
      <c r="S10974" s="14"/>
      <c r="V10974" s="14"/>
    </row>
    <row r="10975" spans="3:22" s="12" customFormat="1" x14ac:dyDescent="0.2">
      <c r="C10975" s="13"/>
      <c r="D10975" s="13"/>
      <c r="J10975" s="14"/>
      <c r="S10975" s="14"/>
      <c r="V10975" s="14"/>
    </row>
    <row r="10976" spans="3:22" s="12" customFormat="1" x14ac:dyDescent="0.2">
      <c r="C10976" s="13"/>
      <c r="D10976" s="13"/>
      <c r="J10976" s="14"/>
      <c r="S10976" s="14"/>
      <c r="V10976" s="14"/>
    </row>
    <row r="10977" spans="3:22" s="12" customFormat="1" x14ac:dyDescent="0.2">
      <c r="C10977" s="13"/>
      <c r="D10977" s="13"/>
      <c r="J10977" s="14"/>
      <c r="S10977" s="14"/>
      <c r="V10977" s="14"/>
    </row>
    <row r="10978" spans="3:22" s="12" customFormat="1" x14ac:dyDescent="0.2">
      <c r="C10978" s="13"/>
      <c r="D10978" s="13"/>
      <c r="J10978" s="14"/>
      <c r="S10978" s="14"/>
      <c r="V10978" s="14"/>
    </row>
    <row r="10979" spans="3:22" s="12" customFormat="1" x14ac:dyDescent="0.2">
      <c r="C10979" s="13"/>
      <c r="D10979" s="13"/>
      <c r="J10979" s="14"/>
      <c r="S10979" s="14"/>
      <c r="V10979" s="14"/>
    </row>
    <row r="10980" spans="3:22" s="12" customFormat="1" x14ac:dyDescent="0.2">
      <c r="C10980" s="13"/>
      <c r="D10980" s="13"/>
      <c r="J10980" s="14"/>
      <c r="S10980" s="14"/>
      <c r="V10980" s="14"/>
    </row>
    <row r="10981" spans="3:22" s="12" customFormat="1" x14ac:dyDescent="0.2">
      <c r="C10981" s="13"/>
      <c r="D10981" s="13"/>
      <c r="J10981" s="14"/>
      <c r="S10981" s="14"/>
      <c r="V10981" s="14"/>
    </row>
    <row r="10982" spans="3:22" s="12" customFormat="1" x14ac:dyDescent="0.2">
      <c r="C10982" s="13"/>
      <c r="D10982" s="13"/>
      <c r="J10982" s="14"/>
      <c r="S10982" s="14"/>
      <c r="V10982" s="14"/>
    </row>
    <row r="10983" spans="3:22" s="12" customFormat="1" x14ac:dyDescent="0.2">
      <c r="C10983" s="13"/>
      <c r="D10983" s="13"/>
      <c r="J10983" s="14"/>
      <c r="S10983" s="14"/>
      <c r="V10983" s="14"/>
    </row>
    <row r="10984" spans="3:22" s="12" customFormat="1" x14ac:dyDescent="0.2">
      <c r="C10984" s="13"/>
      <c r="D10984" s="13"/>
      <c r="J10984" s="14"/>
      <c r="S10984" s="14"/>
      <c r="V10984" s="14"/>
    </row>
    <row r="10985" spans="3:22" s="12" customFormat="1" x14ac:dyDescent="0.2">
      <c r="C10985" s="13"/>
      <c r="D10985" s="13"/>
      <c r="J10985" s="14"/>
      <c r="S10985" s="14"/>
      <c r="V10985" s="14"/>
    </row>
    <row r="10986" spans="3:22" s="12" customFormat="1" x14ac:dyDescent="0.2">
      <c r="C10986" s="13"/>
      <c r="D10986" s="13"/>
      <c r="J10986" s="14"/>
      <c r="S10986" s="14"/>
      <c r="V10986" s="14"/>
    </row>
    <row r="10987" spans="3:22" s="12" customFormat="1" x14ac:dyDescent="0.2">
      <c r="C10987" s="13"/>
      <c r="D10987" s="13"/>
      <c r="J10987" s="14"/>
      <c r="S10987" s="14"/>
      <c r="V10987" s="14"/>
    </row>
    <row r="10988" spans="3:22" s="12" customFormat="1" x14ac:dyDescent="0.2">
      <c r="C10988" s="13"/>
      <c r="D10988" s="13"/>
      <c r="J10988" s="14"/>
      <c r="S10988" s="14"/>
      <c r="V10988" s="14"/>
    </row>
    <row r="10989" spans="3:22" s="12" customFormat="1" x14ac:dyDescent="0.2">
      <c r="C10989" s="13"/>
      <c r="D10989" s="13"/>
      <c r="J10989" s="14"/>
      <c r="S10989" s="14"/>
      <c r="V10989" s="14"/>
    </row>
    <row r="10990" spans="3:22" s="12" customFormat="1" x14ac:dyDescent="0.2">
      <c r="C10990" s="13"/>
      <c r="D10990" s="13"/>
      <c r="J10990" s="14"/>
      <c r="S10990" s="14"/>
      <c r="V10990" s="14"/>
    </row>
    <row r="10991" spans="3:22" s="12" customFormat="1" x14ac:dyDescent="0.2">
      <c r="C10991" s="13"/>
      <c r="D10991" s="13"/>
      <c r="J10991" s="14"/>
      <c r="S10991" s="14"/>
      <c r="V10991" s="14"/>
    </row>
    <row r="10992" spans="3:22" s="12" customFormat="1" x14ac:dyDescent="0.2">
      <c r="C10992" s="13"/>
      <c r="D10992" s="13"/>
      <c r="J10992" s="14"/>
      <c r="S10992" s="14"/>
      <c r="V10992" s="14"/>
    </row>
    <row r="10993" spans="3:22" s="12" customFormat="1" x14ac:dyDescent="0.2">
      <c r="C10993" s="13"/>
      <c r="D10993" s="13"/>
      <c r="J10993" s="14"/>
      <c r="S10993" s="14"/>
      <c r="V10993" s="14"/>
    </row>
    <row r="10994" spans="3:22" s="12" customFormat="1" x14ac:dyDescent="0.2">
      <c r="C10994" s="13"/>
      <c r="D10994" s="13"/>
      <c r="J10994" s="14"/>
      <c r="S10994" s="14"/>
      <c r="V10994" s="14"/>
    </row>
    <row r="10995" spans="3:22" s="12" customFormat="1" x14ac:dyDescent="0.2">
      <c r="C10995" s="13"/>
      <c r="D10995" s="13"/>
      <c r="J10995" s="14"/>
      <c r="S10995" s="14"/>
      <c r="V10995" s="14"/>
    </row>
    <row r="10996" spans="3:22" s="12" customFormat="1" x14ac:dyDescent="0.2">
      <c r="C10996" s="13"/>
      <c r="D10996" s="13"/>
      <c r="J10996" s="14"/>
      <c r="S10996" s="14"/>
      <c r="V10996" s="14"/>
    </row>
    <row r="10997" spans="3:22" s="12" customFormat="1" x14ac:dyDescent="0.2">
      <c r="C10997" s="13"/>
      <c r="D10997" s="13"/>
      <c r="J10997" s="14"/>
      <c r="S10997" s="14"/>
      <c r="V10997" s="14"/>
    </row>
    <row r="10998" spans="3:22" s="12" customFormat="1" x14ac:dyDescent="0.2">
      <c r="C10998" s="13"/>
      <c r="D10998" s="13"/>
      <c r="J10998" s="14"/>
      <c r="S10998" s="14"/>
      <c r="V10998" s="14"/>
    </row>
    <row r="10999" spans="3:22" s="12" customFormat="1" x14ac:dyDescent="0.2">
      <c r="C10999" s="13"/>
      <c r="D10999" s="13"/>
      <c r="J10999" s="14"/>
      <c r="S10999" s="14"/>
      <c r="V10999" s="14"/>
    </row>
    <row r="11000" spans="3:22" s="12" customFormat="1" x14ac:dyDescent="0.2">
      <c r="C11000" s="13"/>
      <c r="D11000" s="13"/>
      <c r="J11000" s="14"/>
      <c r="S11000" s="14"/>
      <c r="V11000" s="14"/>
    </row>
    <row r="11001" spans="3:22" s="12" customFormat="1" x14ac:dyDescent="0.2">
      <c r="C11001" s="13"/>
      <c r="D11001" s="13"/>
      <c r="J11001" s="14"/>
      <c r="S11001" s="14"/>
      <c r="V11001" s="14"/>
    </row>
    <row r="11002" spans="3:22" s="12" customFormat="1" x14ac:dyDescent="0.2">
      <c r="C11002" s="13"/>
      <c r="D11002" s="13"/>
      <c r="J11002" s="14"/>
      <c r="S11002" s="14"/>
      <c r="V11002" s="14"/>
    </row>
    <row r="11003" spans="3:22" s="12" customFormat="1" x14ac:dyDescent="0.2">
      <c r="C11003" s="13"/>
      <c r="D11003" s="13"/>
      <c r="J11003" s="14"/>
      <c r="S11003" s="14"/>
      <c r="V11003" s="14"/>
    </row>
    <row r="11004" spans="3:22" s="12" customFormat="1" x14ac:dyDescent="0.2">
      <c r="C11004" s="13"/>
      <c r="D11004" s="13"/>
      <c r="J11004" s="14"/>
      <c r="S11004" s="14"/>
      <c r="V11004" s="14"/>
    </row>
    <row r="11005" spans="3:22" s="12" customFormat="1" x14ac:dyDescent="0.2">
      <c r="C11005" s="13"/>
      <c r="D11005" s="13"/>
      <c r="J11005" s="14"/>
      <c r="S11005" s="14"/>
      <c r="V11005" s="14"/>
    </row>
    <row r="11006" spans="3:22" s="12" customFormat="1" x14ac:dyDescent="0.2">
      <c r="C11006" s="13"/>
      <c r="D11006" s="13"/>
      <c r="J11006" s="14"/>
      <c r="S11006" s="14"/>
      <c r="V11006" s="14"/>
    </row>
    <row r="11007" spans="3:22" s="12" customFormat="1" x14ac:dyDescent="0.2">
      <c r="C11007" s="13"/>
      <c r="D11007" s="13"/>
      <c r="J11007" s="14"/>
      <c r="S11007" s="14"/>
      <c r="V11007" s="14"/>
    </row>
    <row r="11008" spans="3:22" s="12" customFormat="1" x14ac:dyDescent="0.2">
      <c r="C11008" s="13"/>
      <c r="D11008" s="13"/>
      <c r="J11008" s="14"/>
      <c r="S11008" s="14"/>
      <c r="V11008" s="14"/>
    </row>
    <row r="11009" spans="3:22" s="12" customFormat="1" x14ac:dyDescent="0.2">
      <c r="C11009" s="13"/>
      <c r="D11009" s="13"/>
      <c r="J11009" s="14"/>
      <c r="S11009" s="14"/>
      <c r="V11009" s="14"/>
    </row>
    <row r="11010" spans="3:22" s="12" customFormat="1" x14ac:dyDescent="0.2">
      <c r="C11010" s="13"/>
      <c r="D11010" s="13"/>
      <c r="J11010" s="14"/>
      <c r="S11010" s="14"/>
      <c r="V11010" s="14"/>
    </row>
    <row r="11011" spans="3:22" s="12" customFormat="1" x14ac:dyDescent="0.2">
      <c r="C11011" s="13"/>
      <c r="D11011" s="13"/>
      <c r="J11011" s="14"/>
      <c r="S11011" s="14"/>
      <c r="V11011" s="14"/>
    </row>
    <row r="11012" spans="3:22" s="12" customFormat="1" x14ac:dyDescent="0.2">
      <c r="C11012" s="13"/>
      <c r="D11012" s="13"/>
      <c r="J11012" s="14"/>
      <c r="S11012" s="14"/>
      <c r="V11012" s="14"/>
    </row>
    <row r="11013" spans="3:22" s="12" customFormat="1" x14ac:dyDescent="0.2">
      <c r="C11013" s="13"/>
      <c r="D11013" s="13"/>
      <c r="J11013" s="14"/>
      <c r="S11013" s="14"/>
      <c r="V11013" s="14"/>
    </row>
    <row r="11014" spans="3:22" s="12" customFormat="1" x14ac:dyDescent="0.2">
      <c r="C11014" s="13"/>
      <c r="D11014" s="13"/>
      <c r="J11014" s="14"/>
      <c r="S11014" s="14"/>
      <c r="V11014" s="14"/>
    </row>
    <row r="11015" spans="3:22" s="12" customFormat="1" x14ac:dyDescent="0.2">
      <c r="C11015" s="13"/>
      <c r="D11015" s="13"/>
      <c r="J11015" s="14"/>
      <c r="S11015" s="14"/>
      <c r="V11015" s="14"/>
    </row>
    <row r="11016" spans="3:22" s="12" customFormat="1" x14ac:dyDescent="0.2">
      <c r="C11016" s="13"/>
      <c r="D11016" s="13"/>
      <c r="J11016" s="14"/>
      <c r="S11016" s="14"/>
      <c r="V11016" s="14"/>
    </row>
    <row r="11017" spans="3:22" s="12" customFormat="1" x14ac:dyDescent="0.2">
      <c r="C11017" s="13"/>
      <c r="D11017" s="13"/>
      <c r="J11017" s="14"/>
      <c r="S11017" s="14"/>
      <c r="V11017" s="14"/>
    </row>
    <row r="11018" spans="3:22" s="12" customFormat="1" x14ac:dyDescent="0.2">
      <c r="C11018" s="13"/>
      <c r="D11018" s="13"/>
      <c r="J11018" s="14"/>
      <c r="S11018" s="14"/>
      <c r="V11018" s="14"/>
    </row>
    <row r="11019" spans="3:22" s="12" customFormat="1" x14ac:dyDescent="0.2">
      <c r="C11019" s="13"/>
      <c r="D11019" s="13"/>
      <c r="J11019" s="14"/>
      <c r="S11019" s="14"/>
      <c r="V11019" s="14"/>
    </row>
    <row r="11020" spans="3:22" s="12" customFormat="1" x14ac:dyDescent="0.2">
      <c r="C11020" s="13"/>
      <c r="D11020" s="13"/>
      <c r="J11020" s="14"/>
      <c r="S11020" s="14"/>
      <c r="V11020" s="14"/>
    </row>
    <row r="11021" spans="3:22" s="12" customFormat="1" x14ac:dyDescent="0.2">
      <c r="C11021" s="13"/>
      <c r="D11021" s="13"/>
      <c r="J11021" s="14"/>
      <c r="S11021" s="14"/>
      <c r="V11021" s="14"/>
    </row>
    <row r="11022" spans="3:22" s="12" customFormat="1" x14ac:dyDescent="0.2">
      <c r="C11022" s="13"/>
      <c r="D11022" s="13"/>
      <c r="J11022" s="14"/>
      <c r="S11022" s="14"/>
      <c r="V11022" s="14"/>
    </row>
    <row r="11023" spans="3:22" s="12" customFormat="1" x14ac:dyDescent="0.2">
      <c r="C11023" s="13"/>
      <c r="D11023" s="13"/>
      <c r="J11023" s="14"/>
      <c r="S11023" s="14"/>
      <c r="V11023" s="14"/>
    </row>
    <row r="11024" spans="3:22" s="12" customFormat="1" x14ac:dyDescent="0.2">
      <c r="C11024" s="13"/>
      <c r="D11024" s="13"/>
      <c r="J11024" s="14"/>
      <c r="S11024" s="14"/>
      <c r="V11024" s="14"/>
    </row>
    <row r="11025" spans="3:22" s="12" customFormat="1" x14ac:dyDescent="0.2">
      <c r="C11025" s="13"/>
      <c r="D11025" s="13"/>
      <c r="J11025" s="14"/>
      <c r="S11025" s="14"/>
      <c r="V11025" s="14"/>
    </row>
    <row r="11026" spans="3:22" s="12" customFormat="1" x14ac:dyDescent="0.2">
      <c r="C11026" s="13"/>
      <c r="D11026" s="13"/>
      <c r="J11026" s="14"/>
      <c r="S11026" s="14"/>
      <c r="V11026" s="14"/>
    </row>
    <row r="11027" spans="3:22" s="12" customFormat="1" x14ac:dyDescent="0.2">
      <c r="C11027" s="13"/>
      <c r="D11027" s="13"/>
      <c r="J11027" s="14"/>
      <c r="S11027" s="14"/>
      <c r="V11027" s="14"/>
    </row>
    <row r="11028" spans="3:22" s="12" customFormat="1" x14ac:dyDescent="0.2">
      <c r="C11028" s="13"/>
      <c r="D11028" s="13"/>
      <c r="J11028" s="14"/>
      <c r="S11028" s="14"/>
      <c r="V11028" s="14"/>
    </row>
    <row r="11029" spans="3:22" s="12" customFormat="1" x14ac:dyDescent="0.2">
      <c r="C11029" s="13"/>
      <c r="D11029" s="13"/>
      <c r="J11029" s="14"/>
      <c r="S11029" s="14"/>
      <c r="V11029" s="14"/>
    </row>
    <row r="11030" spans="3:22" s="12" customFormat="1" x14ac:dyDescent="0.2">
      <c r="C11030" s="13"/>
      <c r="D11030" s="13"/>
      <c r="J11030" s="14"/>
      <c r="S11030" s="14"/>
      <c r="V11030" s="14"/>
    </row>
    <row r="11031" spans="3:22" s="12" customFormat="1" x14ac:dyDescent="0.2">
      <c r="C11031" s="13"/>
      <c r="D11031" s="13"/>
      <c r="J11031" s="14"/>
      <c r="S11031" s="14"/>
      <c r="V11031" s="14"/>
    </row>
    <row r="11032" spans="3:22" s="12" customFormat="1" x14ac:dyDescent="0.2">
      <c r="C11032" s="13"/>
      <c r="D11032" s="13"/>
      <c r="J11032" s="14"/>
      <c r="S11032" s="14"/>
      <c r="V11032" s="14"/>
    </row>
    <row r="11033" spans="3:22" s="12" customFormat="1" x14ac:dyDescent="0.2">
      <c r="C11033" s="13"/>
      <c r="D11033" s="13"/>
      <c r="J11033" s="14"/>
      <c r="S11033" s="14"/>
      <c r="V11033" s="14"/>
    </row>
    <row r="11034" spans="3:22" s="12" customFormat="1" x14ac:dyDescent="0.2">
      <c r="C11034" s="13"/>
      <c r="D11034" s="13"/>
      <c r="J11034" s="14"/>
      <c r="S11034" s="14"/>
      <c r="V11034" s="14"/>
    </row>
    <row r="11035" spans="3:22" s="12" customFormat="1" x14ac:dyDescent="0.2">
      <c r="C11035" s="13"/>
      <c r="D11035" s="13"/>
      <c r="J11035" s="14"/>
      <c r="S11035" s="14"/>
      <c r="V11035" s="14"/>
    </row>
    <row r="11036" spans="3:22" s="12" customFormat="1" x14ac:dyDescent="0.2">
      <c r="C11036" s="13"/>
      <c r="D11036" s="13"/>
      <c r="J11036" s="14"/>
      <c r="S11036" s="14"/>
      <c r="V11036" s="14"/>
    </row>
    <row r="11037" spans="3:22" s="12" customFormat="1" x14ac:dyDescent="0.2">
      <c r="C11037" s="13"/>
      <c r="D11037" s="13"/>
      <c r="J11037" s="14"/>
      <c r="S11037" s="14"/>
      <c r="V11037" s="14"/>
    </row>
    <row r="11038" spans="3:22" s="12" customFormat="1" x14ac:dyDescent="0.2">
      <c r="C11038" s="13"/>
      <c r="D11038" s="13"/>
      <c r="J11038" s="14"/>
      <c r="S11038" s="14"/>
      <c r="V11038" s="14"/>
    </row>
    <row r="11039" spans="3:22" s="12" customFormat="1" x14ac:dyDescent="0.2">
      <c r="C11039" s="13"/>
      <c r="D11039" s="13"/>
      <c r="J11039" s="14"/>
      <c r="S11039" s="14"/>
      <c r="V11039" s="14"/>
    </row>
    <row r="11040" spans="3:22" s="12" customFormat="1" x14ac:dyDescent="0.2">
      <c r="C11040" s="13"/>
      <c r="D11040" s="13"/>
      <c r="J11040" s="14"/>
      <c r="S11040" s="14"/>
      <c r="V11040" s="14"/>
    </row>
    <row r="11041" spans="3:22" s="12" customFormat="1" x14ac:dyDescent="0.2">
      <c r="C11041" s="13"/>
      <c r="D11041" s="13"/>
      <c r="J11041" s="14"/>
      <c r="S11041" s="14"/>
      <c r="V11041" s="14"/>
    </row>
    <row r="11042" spans="3:22" s="12" customFormat="1" x14ac:dyDescent="0.2">
      <c r="C11042" s="13"/>
      <c r="D11042" s="13"/>
      <c r="J11042" s="14"/>
      <c r="S11042" s="14"/>
      <c r="V11042" s="14"/>
    </row>
    <row r="11043" spans="3:22" s="12" customFormat="1" x14ac:dyDescent="0.2">
      <c r="C11043" s="13"/>
      <c r="D11043" s="13"/>
      <c r="J11043" s="14"/>
      <c r="S11043" s="14"/>
      <c r="V11043" s="14"/>
    </row>
    <row r="11044" spans="3:22" s="12" customFormat="1" x14ac:dyDescent="0.2">
      <c r="C11044" s="13"/>
      <c r="D11044" s="13"/>
      <c r="J11044" s="14"/>
      <c r="S11044" s="14"/>
      <c r="V11044" s="14"/>
    </row>
    <row r="11045" spans="3:22" s="12" customFormat="1" x14ac:dyDescent="0.2">
      <c r="C11045" s="13"/>
      <c r="D11045" s="13"/>
      <c r="J11045" s="14"/>
      <c r="S11045" s="14"/>
      <c r="V11045" s="14"/>
    </row>
    <row r="11046" spans="3:22" s="12" customFormat="1" x14ac:dyDescent="0.2">
      <c r="C11046" s="13"/>
      <c r="D11046" s="13"/>
      <c r="J11046" s="14"/>
      <c r="S11046" s="14"/>
      <c r="V11046" s="14"/>
    </row>
    <row r="11047" spans="3:22" s="12" customFormat="1" x14ac:dyDescent="0.2">
      <c r="C11047" s="13"/>
      <c r="D11047" s="13"/>
      <c r="J11047" s="14"/>
      <c r="S11047" s="14"/>
      <c r="V11047" s="14"/>
    </row>
    <row r="11048" spans="3:22" s="12" customFormat="1" x14ac:dyDescent="0.2">
      <c r="C11048" s="13"/>
      <c r="D11048" s="13"/>
      <c r="J11048" s="14"/>
      <c r="S11048" s="14"/>
      <c r="V11048" s="14"/>
    </row>
    <row r="11049" spans="3:22" s="12" customFormat="1" x14ac:dyDescent="0.2">
      <c r="C11049" s="13"/>
      <c r="D11049" s="13"/>
      <c r="J11049" s="14"/>
      <c r="S11049" s="14"/>
      <c r="V11049" s="14"/>
    </row>
    <row r="11050" spans="3:22" s="12" customFormat="1" x14ac:dyDescent="0.2">
      <c r="C11050" s="13"/>
      <c r="D11050" s="13"/>
      <c r="J11050" s="14"/>
      <c r="S11050" s="14"/>
      <c r="V11050" s="14"/>
    </row>
    <row r="11051" spans="3:22" s="12" customFormat="1" x14ac:dyDescent="0.2">
      <c r="C11051" s="13"/>
      <c r="D11051" s="13"/>
      <c r="J11051" s="14"/>
      <c r="S11051" s="14"/>
      <c r="V11051" s="14"/>
    </row>
    <row r="11052" spans="3:22" s="12" customFormat="1" x14ac:dyDescent="0.2">
      <c r="C11052" s="13"/>
      <c r="D11052" s="13"/>
      <c r="J11052" s="14"/>
      <c r="S11052" s="14"/>
      <c r="V11052" s="14"/>
    </row>
    <row r="11053" spans="3:22" s="12" customFormat="1" x14ac:dyDescent="0.2">
      <c r="C11053" s="13"/>
      <c r="D11053" s="13"/>
      <c r="J11053" s="14"/>
      <c r="S11053" s="14"/>
      <c r="V11053" s="14"/>
    </row>
    <row r="11054" spans="3:22" s="12" customFormat="1" x14ac:dyDescent="0.2">
      <c r="C11054" s="13"/>
      <c r="D11054" s="13"/>
      <c r="J11054" s="14"/>
      <c r="S11054" s="14"/>
      <c r="V11054" s="14"/>
    </row>
    <row r="11055" spans="3:22" s="12" customFormat="1" x14ac:dyDescent="0.2">
      <c r="C11055" s="13"/>
      <c r="D11055" s="13"/>
      <c r="J11055" s="14"/>
      <c r="S11055" s="14"/>
      <c r="V11055" s="14"/>
    </row>
    <row r="11056" spans="3:22" s="12" customFormat="1" x14ac:dyDescent="0.2">
      <c r="C11056" s="13"/>
      <c r="D11056" s="13"/>
      <c r="J11056" s="14"/>
      <c r="S11056" s="14"/>
      <c r="V11056" s="14"/>
    </row>
    <row r="11057" spans="3:22" s="12" customFormat="1" x14ac:dyDescent="0.2">
      <c r="C11057" s="13"/>
      <c r="D11057" s="13"/>
      <c r="J11057" s="14"/>
      <c r="S11057" s="14"/>
      <c r="V11057" s="14"/>
    </row>
    <row r="11058" spans="3:22" s="12" customFormat="1" x14ac:dyDescent="0.2">
      <c r="C11058" s="13"/>
      <c r="D11058" s="13"/>
      <c r="J11058" s="14"/>
      <c r="S11058" s="14"/>
      <c r="V11058" s="14"/>
    </row>
    <row r="11059" spans="3:22" s="12" customFormat="1" x14ac:dyDescent="0.2">
      <c r="C11059" s="13"/>
      <c r="D11059" s="13"/>
      <c r="J11059" s="14"/>
      <c r="S11059" s="14"/>
      <c r="V11059" s="14"/>
    </row>
    <row r="11060" spans="3:22" s="12" customFormat="1" x14ac:dyDescent="0.2">
      <c r="C11060" s="13"/>
      <c r="D11060" s="13"/>
      <c r="J11060" s="14"/>
      <c r="S11060" s="14"/>
      <c r="V11060" s="14"/>
    </row>
    <row r="11061" spans="3:22" s="12" customFormat="1" x14ac:dyDescent="0.2">
      <c r="C11061" s="13"/>
      <c r="D11061" s="13"/>
      <c r="J11061" s="14"/>
      <c r="S11061" s="14"/>
      <c r="V11061" s="14"/>
    </row>
    <row r="11062" spans="3:22" s="12" customFormat="1" x14ac:dyDescent="0.2">
      <c r="C11062" s="13"/>
      <c r="D11062" s="13"/>
      <c r="J11062" s="14"/>
      <c r="S11062" s="14"/>
      <c r="V11062" s="14"/>
    </row>
    <row r="11063" spans="3:22" s="12" customFormat="1" x14ac:dyDescent="0.2">
      <c r="C11063" s="13"/>
      <c r="D11063" s="13"/>
      <c r="J11063" s="14"/>
      <c r="S11063" s="14"/>
      <c r="V11063" s="14"/>
    </row>
    <row r="11064" spans="3:22" s="12" customFormat="1" x14ac:dyDescent="0.2">
      <c r="C11064" s="13"/>
      <c r="D11064" s="13"/>
      <c r="J11064" s="14"/>
      <c r="S11064" s="14"/>
      <c r="V11064" s="14"/>
    </row>
    <row r="11065" spans="3:22" s="12" customFormat="1" x14ac:dyDescent="0.2">
      <c r="C11065" s="13"/>
      <c r="D11065" s="13"/>
      <c r="J11065" s="14"/>
      <c r="S11065" s="14"/>
      <c r="V11065" s="14"/>
    </row>
    <row r="11066" spans="3:22" s="12" customFormat="1" x14ac:dyDescent="0.2">
      <c r="C11066" s="13"/>
      <c r="D11066" s="13"/>
      <c r="J11066" s="14"/>
      <c r="S11066" s="14"/>
      <c r="V11066" s="14"/>
    </row>
    <row r="11067" spans="3:22" s="12" customFormat="1" x14ac:dyDescent="0.2">
      <c r="C11067" s="13"/>
      <c r="D11067" s="13"/>
      <c r="J11067" s="14"/>
      <c r="S11067" s="14"/>
      <c r="V11067" s="14"/>
    </row>
    <row r="11068" spans="3:22" s="12" customFormat="1" x14ac:dyDescent="0.2">
      <c r="C11068" s="13"/>
      <c r="D11068" s="13"/>
      <c r="J11068" s="14"/>
      <c r="S11068" s="14"/>
      <c r="V11068" s="14"/>
    </row>
    <row r="11069" spans="3:22" s="12" customFormat="1" x14ac:dyDescent="0.2">
      <c r="C11069" s="13"/>
      <c r="D11069" s="13"/>
      <c r="J11069" s="14"/>
      <c r="S11069" s="14"/>
      <c r="V11069" s="14"/>
    </row>
    <row r="11070" spans="3:22" s="12" customFormat="1" x14ac:dyDescent="0.2">
      <c r="C11070" s="13"/>
      <c r="D11070" s="13"/>
      <c r="J11070" s="14"/>
      <c r="S11070" s="14"/>
      <c r="V11070" s="14"/>
    </row>
    <row r="11071" spans="3:22" s="12" customFormat="1" x14ac:dyDescent="0.2">
      <c r="C11071" s="13"/>
      <c r="D11071" s="13"/>
      <c r="J11071" s="14"/>
      <c r="S11071" s="14"/>
      <c r="V11071" s="14"/>
    </row>
    <row r="11072" spans="3:22" s="12" customFormat="1" x14ac:dyDescent="0.2">
      <c r="C11072" s="13"/>
      <c r="D11072" s="13"/>
      <c r="J11072" s="14"/>
      <c r="S11072" s="14"/>
      <c r="V11072" s="14"/>
    </row>
    <row r="11073" spans="3:22" s="12" customFormat="1" x14ac:dyDescent="0.2">
      <c r="C11073" s="13"/>
      <c r="D11073" s="13"/>
      <c r="J11073" s="14"/>
      <c r="S11073" s="14"/>
      <c r="V11073" s="14"/>
    </row>
    <row r="11074" spans="3:22" s="12" customFormat="1" x14ac:dyDescent="0.2">
      <c r="C11074" s="13"/>
      <c r="D11074" s="13"/>
      <c r="J11074" s="14"/>
      <c r="S11074" s="14"/>
      <c r="V11074" s="14"/>
    </row>
    <row r="11075" spans="3:22" s="12" customFormat="1" x14ac:dyDescent="0.2">
      <c r="C11075" s="13"/>
      <c r="D11075" s="13"/>
      <c r="J11075" s="14"/>
      <c r="S11075" s="14"/>
      <c r="V11075" s="14"/>
    </row>
    <row r="11076" spans="3:22" s="12" customFormat="1" x14ac:dyDescent="0.2">
      <c r="C11076" s="13"/>
      <c r="D11076" s="13"/>
      <c r="J11076" s="14"/>
      <c r="S11076" s="14"/>
      <c r="V11076" s="14"/>
    </row>
    <row r="11077" spans="3:22" s="12" customFormat="1" x14ac:dyDescent="0.2">
      <c r="C11077" s="13"/>
      <c r="D11077" s="13"/>
      <c r="J11077" s="14"/>
      <c r="S11077" s="14"/>
      <c r="V11077" s="14"/>
    </row>
    <row r="11078" spans="3:22" s="12" customFormat="1" x14ac:dyDescent="0.2">
      <c r="C11078" s="13"/>
      <c r="D11078" s="13"/>
      <c r="J11078" s="14"/>
      <c r="S11078" s="14"/>
      <c r="V11078" s="14"/>
    </row>
    <row r="11079" spans="3:22" s="12" customFormat="1" x14ac:dyDescent="0.2">
      <c r="C11079" s="13"/>
      <c r="D11079" s="13"/>
      <c r="J11079" s="14"/>
      <c r="S11079" s="14"/>
      <c r="V11079" s="14"/>
    </row>
    <row r="11080" spans="3:22" s="12" customFormat="1" x14ac:dyDescent="0.2">
      <c r="C11080" s="13"/>
      <c r="D11080" s="13"/>
      <c r="J11080" s="14"/>
      <c r="S11080" s="14"/>
      <c r="V11080" s="14"/>
    </row>
    <row r="11081" spans="3:22" s="12" customFormat="1" x14ac:dyDescent="0.2">
      <c r="C11081" s="13"/>
      <c r="D11081" s="13"/>
      <c r="J11081" s="14"/>
      <c r="S11081" s="14"/>
      <c r="V11081" s="14"/>
    </row>
    <row r="11082" spans="3:22" s="12" customFormat="1" x14ac:dyDescent="0.2">
      <c r="C11082" s="13"/>
      <c r="D11082" s="13"/>
      <c r="J11082" s="14"/>
      <c r="S11082" s="14"/>
      <c r="V11082" s="14"/>
    </row>
    <row r="11083" spans="3:22" s="12" customFormat="1" x14ac:dyDescent="0.2">
      <c r="C11083" s="13"/>
      <c r="D11083" s="13"/>
      <c r="J11083" s="14"/>
      <c r="S11083" s="14"/>
      <c r="V11083" s="14"/>
    </row>
    <row r="11084" spans="3:22" s="12" customFormat="1" x14ac:dyDescent="0.2">
      <c r="C11084" s="13"/>
      <c r="D11084" s="13"/>
      <c r="J11084" s="14"/>
      <c r="S11084" s="14"/>
      <c r="V11084" s="14"/>
    </row>
    <row r="11085" spans="3:22" s="12" customFormat="1" x14ac:dyDescent="0.2">
      <c r="C11085" s="13"/>
      <c r="D11085" s="13"/>
      <c r="J11085" s="14"/>
      <c r="S11085" s="14"/>
      <c r="V11085" s="14"/>
    </row>
    <row r="11086" spans="3:22" s="12" customFormat="1" x14ac:dyDescent="0.2">
      <c r="C11086" s="13"/>
      <c r="D11086" s="13"/>
      <c r="J11086" s="14"/>
      <c r="S11086" s="14"/>
      <c r="V11086" s="14"/>
    </row>
    <row r="11087" spans="3:22" s="12" customFormat="1" x14ac:dyDescent="0.2">
      <c r="C11087" s="13"/>
      <c r="D11087" s="13"/>
      <c r="J11087" s="14"/>
      <c r="S11087" s="14"/>
      <c r="V11087" s="14"/>
    </row>
    <row r="11088" spans="3:22" s="12" customFormat="1" x14ac:dyDescent="0.2">
      <c r="C11088" s="13"/>
      <c r="D11088" s="13"/>
      <c r="J11088" s="14"/>
      <c r="S11088" s="14"/>
      <c r="V11088" s="14"/>
    </row>
    <row r="11089" spans="3:22" s="12" customFormat="1" x14ac:dyDescent="0.2">
      <c r="C11089" s="13"/>
      <c r="D11089" s="13"/>
      <c r="J11089" s="14"/>
      <c r="S11089" s="14"/>
      <c r="V11089" s="14"/>
    </row>
    <row r="11090" spans="3:22" s="12" customFormat="1" x14ac:dyDescent="0.2">
      <c r="C11090" s="13"/>
      <c r="D11090" s="13"/>
      <c r="J11090" s="14"/>
      <c r="S11090" s="14"/>
      <c r="V11090" s="14"/>
    </row>
    <row r="11091" spans="3:22" s="12" customFormat="1" x14ac:dyDescent="0.2">
      <c r="C11091" s="13"/>
      <c r="D11091" s="13"/>
      <c r="J11091" s="14"/>
      <c r="S11091" s="14"/>
      <c r="V11091" s="14"/>
    </row>
    <row r="11092" spans="3:22" s="12" customFormat="1" x14ac:dyDescent="0.2">
      <c r="C11092" s="13"/>
      <c r="D11092" s="13"/>
      <c r="J11092" s="14"/>
      <c r="S11092" s="14"/>
      <c r="V11092" s="14"/>
    </row>
    <row r="11093" spans="3:22" s="12" customFormat="1" x14ac:dyDescent="0.2">
      <c r="C11093" s="13"/>
      <c r="D11093" s="13"/>
      <c r="J11093" s="14"/>
      <c r="S11093" s="14"/>
      <c r="V11093" s="14"/>
    </row>
    <row r="11094" spans="3:22" s="12" customFormat="1" x14ac:dyDescent="0.2">
      <c r="C11094" s="13"/>
      <c r="D11094" s="13"/>
      <c r="J11094" s="14"/>
      <c r="S11094" s="14"/>
      <c r="V11094" s="14"/>
    </row>
    <row r="11095" spans="3:22" s="12" customFormat="1" x14ac:dyDescent="0.2">
      <c r="C11095" s="13"/>
      <c r="D11095" s="13"/>
      <c r="J11095" s="14"/>
      <c r="S11095" s="14"/>
      <c r="V11095" s="14"/>
    </row>
    <row r="11096" spans="3:22" s="12" customFormat="1" x14ac:dyDescent="0.2">
      <c r="C11096" s="13"/>
      <c r="D11096" s="13"/>
      <c r="J11096" s="14"/>
      <c r="S11096" s="14"/>
      <c r="V11096" s="14"/>
    </row>
    <row r="11097" spans="3:22" s="12" customFormat="1" x14ac:dyDescent="0.2">
      <c r="C11097" s="13"/>
      <c r="D11097" s="13"/>
      <c r="J11097" s="14"/>
      <c r="S11097" s="14"/>
      <c r="V11097" s="14"/>
    </row>
    <row r="11098" spans="3:22" s="12" customFormat="1" x14ac:dyDescent="0.2">
      <c r="C11098" s="13"/>
      <c r="D11098" s="13"/>
      <c r="J11098" s="14"/>
      <c r="S11098" s="14"/>
      <c r="V11098" s="14"/>
    </row>
    <row r="11099" spans="3:22" s="12" customFormat="1" x14ac:dyDescent="0.2">
      <c r="C11099" s="13"/>
      <c r="D11099" s="13"/>
      <c r="J11099" s="14"/>
      <c r="S11099" s="14"/>
      <c r="V11099" s="14"/>
    </row>
    <row r="11100" spans="3:22" s="12" customFormat="1" x14ac:dyDescent="0.2">
      <c r="C11100" s="13"/>
      <c r="D11100" s="13"/>
      <c r="J11100" s="14"/>
      <c r="S11100" s="14"/>
      <c r="V11100" s="14"/>
    </row>
    <row r="11101" spans="3:22" s="12" customFormat="1" x14ac:dyDescent="0.2">
      <c r="C11101" s="13"/>
      <c r="D11101" s="13"/>
      <c r="J11101" s="14"/>
      <c r="S11101" s="14"/>
      <c r="V11101" s="14"/>
    </row>
    <row r="11102" spans="3:22" s="12" customFormat="1" x14ac:dyDescent="0.2">
      <c r="C11102" s="13"/>
      <c r="D11102" s="13"/>
      <c r="J11102" s="14"/>
      <c r="S11102" s="14"/>
      <c r="V11102" s="14"/>
    </row>
    <row r="11103" spans="3:22" s="12" customFormat="1" x14ac:dyDescent="0.2">
      <c r="C11103" s="13"/>
      <c r="D11103" s="13"/>
      <c r="J11103" s="14"/>
      <c r="S11103" s="14"/>
      <c r="V11103" s="14"/>
    </row>
    <row r="11104" spans="3:22" s="12" customFormat="1" x14ac:dyDescent="0.2">
      <c r="C11104" s="13"/>
      <c r="D11104" s="13"/>
      <c r="J11104" s="14"/>
      <c r="S11104" s="14"/>
      <c r="V11104" s="14"/>
    </row>
    <row r="11105" spans="3:22" s="12" customFormat="1" x14ac:dyDescent="0.2">
      <c r="C11105" s="13"/>
      <c r="D11105" s="13"/>
      <c r="J11105" s="14"/>
      <c r="S11105" s="14"/>
      <c r="V11105" s="14"/>
    </row>
    <row r="11106" spans="3:22" s="12" customFormat="1" x14ac:dyDescent="0.2">
      <c r="C11106" s="13"/>
      <c r="D11106" s="13"/>
      <c r="J11106" s="14"/>
      <c r="S11106" s="14"/>
      <c r="V11106" s="14"/>
    </row>
    <row r="11107" spans="3:22" s="12" customFormat="1" x14ac:dyDescent="0.2">
      <c r="C11107" s="13"/>
      <c r="D11107" s="13"/>
      <c r="J11107" s="14"/>
      <c r="S11107" s="14"/>
      <c r="V11107" s="14"/>
    </row>
    <row r="11108" spans="3:22" s="12" customFormat="1" x14ac:dyDescent="0.2">
      <c r="C11108" s="13"/>
      <c r="D11108" s="13"/>
      <c r="J11108" s="14"/>
      <c r="S11108" s="14"/>
      <c r="V11108" s="14"/>
    </row>
    <row r="11109" spans="3:22" s="12" customFormat="1" x14ac:dyDescent="0.2">
      <c r="C11109" s="13"/>
      <c r="D11109" s="13"/>
      <c r="J11109" s="14"/>
      <c r="S11109" s="14"/>
      <c r="V11109" s="14"/>
    </row>
    <row r="11110" spans="3:22" s="12" customFormat="1" x14ac:dyDescent="0.2">
      <c r="C11110" s="13"/>
      <c r="D11110" s="13"/>
      <c r="J11110" s="14"/>
      <c r="S11110" s="14"/>
      <c r="V11110" s="14"/>
    </row>
    <row r="11111" spans="3:22" s="12" customFormat="1" x14ac:dyDescent="0.2">
      <c r="C11111" s="13"/>
      <c r="D11111" s="13"/>
      <c r="J11111" s="14"/>
      <c r="S11111" s="14"/>
      <c r="V11111" s="14"/>
    </row>
    <row r="11112" spans="3:22" s="12" customFormat="1" x14ac:dyDescent="0.2">
      <c r="C11112" s="13"/>
      <c r="D11112" s="13"/>
      <c r="J11112" s="14"/>
      <c r="S11112" s="14"/>
      <c r="V11112" s="14"/>
    </row>
    <row r="11113" spans="3:22" s="12" customFormat="1" x14ac:dyDescent="0.2">
      <c r="C11113" s="13"/>
      <c r="D11113" s="13"/>
      <c r="J11113" s="14"/>
      <c r="S11113" s="14"/>
      <c r="V11113" s="14"/>
    </row>
    <row r="11114" spans="3:22" s="12" customFormat="1" x14ac:dyDescent="0.2">
      <c r="C11114" s="13"/>
      <c r="D11114" s="13"/>
      <c r="J11114" s="14"/>
      <c r="S11114" s="14"/>
      <c r="V11114" s="14"/>
    </row>
    <row r="11115" spans="3:22" s="12" customFormat="1" x14ac:dyDescent="0.2">
      <c r="C11115" s="13"/>
      <c r="D11115" s="13"/>
      <c r="J11115" s="14"/>
      <c r="S11115" s="14"/>
      <c r="V11115" s="14"/>
    </row>
    <row r="11116" spans="3:22" s="12" customFormat="1" x14ac:dyDescent="0.2">
      <c r="C11116" s="13"/>
      <c r="D11116" s="13"/>
      <c r="J11116" s="14"/>
      <c r="S11116" s="14"/>
      <c r="V11116" s="14"/>
    </row>
    <row r="11117" spans="3:22" s="12" customFormat="1" x14ac:dyDescent="0.2">
      <c r="C11117" s="13"/>
      <c r="D11117" s="13"/>
      <c r="J11117" s="14"/>
      <c r="S11117" s="14"/>
      <c r="V11117" s="14"/>
    </row>
    <row r="11118" spans="3:22" s="12" customFormat="1" x14ac:dyDescent="0.2">
      <c r="C11118" s="13"/>
      <c r="D11118" s="13"/>
      <c r="J11118" s="14"/>
      <c r="S11118" s="14"/>
      <c r="V11118" s="14"/>
    </row>
    <row r="11119" spans="3:22" s="12" customFormat="1" x14ac:dyDescent="0.2">
      <c r="C11119" s="13"/>
      <c r="D11119" s="13"/>
      <c r="J11119" s="14"/>
      <c r="S11119" s="14"/>
      <c r="V11119" s="14"/>
    </row>
    <row r="11120" spans="3:22" s="12" customFormat="1" x14ac:dyDescent="0.2">
      <c r="C11120" s="13"/>
      <c r="D11120" s="13"/>
      <c r="J11120" s="14"/>
      <c r="S11120" s="14"/>
      <c r="V11120" s="14"/>
    </row>
    <row r="11121" spans="3:22" s="12" customFormat="1" x14ac:dyDescent="0.2">
      <c r="C11121" s="13"/>
      <c r="D11121" s="13"/>
      <c r="J11121" s="14"/>
      <c r="S11121" s="14"/>
      <c r="V11121" s="14"/>
    </row>
    <row r="11122" spans="3:22" s="12" customFormat="1" x14ac:dyDescent="0.2">
      <c r="C11122" s="13"/>
      <c r="D11122" s="13"/>
      <c r="J11122" s="14"/>
      <c r="S11122" s="14"/>
      <c r="V11122" s="14"/>
    </row>
    <row r="11123" spans="3:22" s="12" customFormat="1" x14ac:dyDescent="0.2">
      <c r="C11123" s="13"/>
      <c r="D11123" s="13"/>
      <c r="J11123" s="14"/>
      <c r="S11123" s="14"/>
      <c r="V11123" s="14"/>
    </row>
    <row r="11124" spans="3:22" s="12" customFormat="1" x14ac:dyDescent="0.2">
      <c r="C11124" s="13"/>
      <c r="D11124" s="13"/>
      <c r="J11124" s="14"/>
      <c r="S11124" s="14"/>
      <c r="V11124" s="14"/>
    </row>
    <row r="11125" spans="3:22" s="12" customFormat="1" x14ac:dyDescent="0.2">
      <c r="C11125" s="13"/>
      <c r="D11125" s="13"/>
      <c r="J11125" s="14"/>
      <c r="S11125" s="14"/>
      <c r="V11125" s="14"/>
    </row>
    <row r="11126" spans="3:22" s="12" customFormat="1" x14ac:dyDescent="0.2">
      <c r="C11126" s="13"/>
      <c r="D11126" s="13"/>
      <c r="J11126" s="14"/>
      <c r="S11126" s="14"/>
      <c r="V11126" s="14"/>
    </row>
    <row r="11127" spans="3:22" s="12" customFormat="1" x14ac:dyDescent="0.2">
      <c r="C11127" s="13"/>
      <c r="D11127" s="13"/>
      <c r="J11127" s="14"/>
      <c r="S11127" s="14"/>
      <c r="V11127" s="14"/>
    </row>
    <row r="11128" spans="3:22" s="12" customFormat="1" x14ac:dyDescent="0.2">
      <c r="C11128" s="13"/>
      <c r="D11128" s="13"/>
      <c r="J11128" s="14"/>
      <c r="S11128" s="14"/>
      <c r="V11128" s="14"/>
    </row>
    <row r="11129" spans="3:22" s="12" customFormat="1" x14ac:dyDescent="0.2">
      <c r="C11129" s="13"/>
      <c r="D11129" s="13"/>
      <c r="J11129" s="14"/>
      <c r="S11129" s="14"/>
      <c r="V11129" s="14"/>
    </row>
    <row r="11130" spans="3:22" s="12" customFormat="1" x14ac:dyDescent="0.2">
      <c r="C11130" s="13"/>
      <c r="D11130" s="13"/>
      <c r="J11130" s="14"/>
      <c r="S11130" s="14"/>
      <c r="V11130" s="14"/>
    </row>
    <row r="11131" spans="3:22" s="12" customFormat="1" x14ac:dyDescent="0.2">
      <c r="C11131" s="13"/>
      <c r="D11131" s="13"/>
      <c r="J11131" s="14"/>
      <c r="S11131" s="14"/>
      <c r="V11131" s="14"/>
    </row>
    <row r="11132" spans="3:22" s="12" customFormat="1" x14ac:dyDescent="0.2">
      <c r="C11132" s="13"/>
      <c r="D11132" s="13"/>
      <c r="J11132" s="14"/>
      <c r="S11132" s="14"/>
      <c r="V11132" s="14"/>
    </row>
    <row r="11133" spans="3:22" s="12" customFormat="1" x14ac:dyDescent="0.2">
      <c r="C11133" s="13"/>
      <c r="D11133" s="13"/>
      <c r="J11133" s="14"/>
      <c r="S11133" s="14"/>
      <c r="V11133" s="14"/>
    </row>
    <row r="11134" spans="3:22" s="12" customFormat="1" x14ac:dyDescent="0.2">
      <c r="C11134" s="13"/>
      <c r="D11134" s="13"/>
      <c r="J11134" s="14"/>
      <c r="S11134" s="14"/>
      <c r="V11134" s="14"/>
    </row>
    <row r="11135" spans="3:22" s="12" customFormat="1" x14ac:dyDescent="0.2">
      <c r="C11135" s="13"/>
      <c r="D11135" s="13"/>
      <c r="J11135" s="14"/>
      <c r="S11135" s="14"/>
      <c r="V11135" s="14"/>
    </row>
    <row r="11136" spans="3:22" s="12" customFormat="1" x14ac:dyDescent="0.2">
      <c r="C11136" s="13"/>
      <c r="D11136" s="13"/>
      <c r="J11136" s="14"/>
      <c r="S11136" s="14"/>
      <c r="V11136" s="14"/>
    </row>
    <row r="11137" spans="3:22" s="12" customFormat="1" x14ac:dyDescent="0.2">
      <c r="C11137" s="13"/>
      <c r="D11137" s="13"/>
      <c r="J11137" s="14"/>
      <c r="S11137" s="14"/>
      <c r="V11137" s="14"/>
    </row>
    <row r="11138" spans="3:22" s="12" customFormat="1" x14ac:dyDescent="0.2">
      <c r="C11138" s="13"/>
      <c r="D11138" s="13"/>
      <c r="J11138" s="14"/>
      <c r="S11138" s="14"/>
      <c r="V11138" s="14"/>
    </row>
    <row r="11139" spans="3:22" s="12" customFormat="1" x14ac:dyDescent="0.2">
      <c r="C11139" s="13"/>
      <c r="D11139" s="13"/>
      <c r="J11139" s="14"/>
      <c r="S11139" s="14"/>
      <c r="V11139" s="14"/>
    </row>
    <row r="11140" spans="3:22" s="12" customFormat="1" x14ac:dyDescent="0.2">
      <c r="C11140" s="13"/>
      <c r="D11140" s="13"/>
      <c r="J11140" s="14"/>
      <c r="S11140" s="14"/>
      <c r="V11140" s="14"/>
    </row>
    <row r="11141" spans="3:22" s="12" customFormat="1" x14ac:dyDescent="0.2">
      <c r="C11141" s="13"/>
      <c r="D11141" s="13"/>
      <c r="J11141" s="14"/>
      <c r="S11141" s="14"/>
      <c r="V11141" s="14"/>
    </row>
    <row r="11142" spans="3:22" s="12" customFormat="1" x14ac:dyDescent="0.2">
      <c r="C11142" s="13"/>
      <c r="D11142" s="13"/>
      <c r="J11142" s="14"/>
      <c r="S11142" s="14"/>
      <c r="V11142" s="14"/>
    </row>
    <row r="11143" spans="3:22" s="12" customFormat="1" x14ac:dyDescent="0.2">
      <c r="C11143" s="13"/>
      <c r="D11143" s="13"/>
      <c r="J11143" s="14"/>
      <c r="S11143" s="14"/>
      <c r="V11143" s="14"/>
    </row>
    <row r="11144" spans="3:22" s="12" customFormat="1" x14ac:dyDescent="0.2">
      <c r="C11144" s="13"/>
      <c r="D11144" s="13"/>
      <c r="J11144" s="14"/>
      <c r="S11144" s="14"/>
      <c r="V11144" s="14"/>
    </row>
    <row r="11145" spans="3:22" s="12" customFormat="1" x14ac:dyDescent="0.2">
      <c r="C11145" s="13"/>
      <c r="D11145" s="13"/>
      <c r="J11145" s="14"/>
      <c r="S11145" s="14"/>
      <c r="V11145" s="14"/>
    </row>
    <row r="11146" spans="3:22" s="12" customFormat="1" x14ac:dyDescent="0.2">
      <c r="C11146" s="13"/>
      <c r="D11146" s="13"/>
      <c r="J11146" s="14"/>
      <c r="S11146" s="14"/>
      <c r="V11146" s="14"/>
    </row>
    <row r="11147" spans="3:22" s="12" customFormat="1" x14ac:dyDescent="0.2">
      <c r="C11147" s="13"/>
      <c r="D11147" s="13"/>
      <c r="J11147" s="14"/>
      <c r="S11147" s="14"/>
      <c r="V11147" s="14"/>
    </row>
    <row r="11148" spans="3:22" s="12" customFormat="1" x14ac:dyDescent="0.2">
      <c r="C11148" s="13"/>
      <c r="D11148" s="13"/>
      <c r="J11148" s="14"/>
      <c r="S11148" s="14"/>
      <c r="V11148" s="14"/>
    </row>
    <row r="11149" spans="3:22" s="12" customFormat="1" x14ac:dyDescent="0.2">
      <c r="C11149" s="13"/>
      <c r="D11149" s="13"/>
      <c r="J11149" s="14"/>
      <c r="S11149" s="14"/>
      <c r="V11149" s="14"/>
    </row>
    <row r="11150" spans="3:22" s="12" customFormat="1" x14ac:dyDescent="0.2">
      <c r="C11150" s="13"/>
      <c r="D11150" s="13"/>
      <c r="J11150" s="14"/>
      <c r="S11150" s="14"/>
      <c r="V11150" s="14"/>
    </row>
    <row r="11151" spans="3:22" s="12" customFormat="1" x14ac:dyDescent="0.2">
      <c r="C11151" s="13"/>
      <c r="D11151" s="13"/>
      <c r="J11151" s="14"/>
      <c r="S11151" s="14"/>
      <c r="V11151" s="14"/>
    </row>
    <row r="11152" spans="3:22" s="12" customFormat="1" x14ac:dyDescent="0.2">
      <c r="C11152" s="13"/>
      <c r="D11152" s="13"/>
      <c r="J11152" s="14"/>
      <c r="S11152" s="14"/>
      <c r="V11152" s="14"/>
    </row>
    <row r="11153" spans="3:22" s="12" customFormat="1" x14ac:dyDescent="0.2">
      <c r="C11153" s="13"/>
      <c r="D11153" s="13"/>
      <c r="J11153" s="14"/>
      <c r="S11153" s="14"/>
      <c r="V11153" s="14"/>
    </row>
    <row r="11154" spans="3:22" s="12" customFormat="1" x14ac:dyDescent="0.2">
      <c r="C11154" s="13"/>
      <c r="D11154" s="13"/>
      <c r="J11154" s="14"/>
      <c r="S11154" s="14"/>
      <c r="V11154" s="14"/>
    </row>
    <row r="11155" spans="3:22" s="12" customFormat="1" x14ac:dyDescent="0.2">
      <c r="C11155" s="13"/>
      <c r="D11155" s="13"/>
      <c r="J11155" s="14"/>
      <c r="S11155" s="14"/>
      <c r="V11155" s="14"/>
    </row>
    <row r="11156" spans="3:22" s="12" customFormat="1" x14ac:dyDescent="0.2">
      <c r="C11156" s="13"/>
      <c r="D11156" s="13"/>
      <c r="J11156" s="14"/>
      <c r="S11156" s="14"/>
      <c r="V11156" s="14"/>
    </row>
    <row r="11157" spans="3:22" s="12" customFormat="1" x14ac:dyDescent="0.2">
      <c r="C11157" s="13"/>
      <c r="D11157" s="13"/>
      <c r="J11157" s="14"/>
      <c r="S11157" s="14"/>
      <c r="V11157" s="14"/>
    </row>
    <row r="11158" spans="3:22" s="12" customFormat="1" x14ac:dyDescent="0.2">
      <c r="C11158" s="13"/>
      <c r="D11158" s="13"/>
      <c r="J11158" s="14"/>
      <c r="S11158" s="14"/>
      <c r="V11158" s="14"/>
    </row>
    <row r="11159" spans="3:22" s="12" customFormat="1" x14ac:dyDescent="0.2">
      <c r="C11159" s="13"/>
      <c r="D11159" s="13"/>
      <c r="J11159" s="14"/>
      <c r="S11159" s="14"/>
      <c r="V11159" s="14"/>
    </row>
    <row r="11160" spans="3:22" s="12" customFormat="1" x14ac:dyDescent="0.2">
      <c r="C11160" s="13"/>
      <c r="D11160" s="13"/>
      <c r="J11160" s="14"/>
      <c r="S11160" s="14"/>
      <c r="V11160" s="14"/>
    </row>
    <row r="11161" spans="3:22" s="12" customFormat="1" x14ac:dyDescent="0.2">
      <c r="C11161" s="13"/>
      <c r="D11161" s="13"/>
      <c r="J11161" s="14"/>
      <c r="S11161" s="14"/>
      <c r="V11161" s="14"/>
    </row>
    <row r="11162" spans="3:22" s="12" customFormat="1" x14ac:dyDescent="0.2">
      <c r="C11162" s="13"/>
      <c r="D11162" s="13"/>
      <c r="J11162" s="14"/>
      <c r="S11162" s="14"/>
      <c r="V11162" s="14"/>
    </row>
    <row r="11163" spans="3:22" s="12" customFormat="1" x14ac:dyDescent="0.2">
      <c r="C11163" s="13"/>
      <c r="D11163" s="13"/>
      <c r="J11163" s="14"/>
      <c r="S11163" s="14"/>
      <c r="V11163" s="14"/>
    </row>
    <row r="11164" spans="3:22" s="12" customFormat="1" x14ac:dyDescent="0.2">
      <c r="C11164" s="13"/>
      <c r="D11164" s="13"/>
      <c r="J11164" s="14"/>
      <c r="S11164" s="14"/>
      <c r="V11164" s="14"/>
    </row>
    <row r="11165" spans="3:22" s="12" customFormat="1" x14ac:dyDescent="0.2">
      <c r="C11165" s="13"/>
      <c r="D11165" s="13"/>
      <c r="J11165" s="14"/>
      <c r="S11165" s="14"/>
      <c r="V11165" s="14"/>
    </row>
    <row r="11166" spans="3:22" s="12" customFormat="1" x14ac:dyDescent="0.2">
      <c r="C11166" s="13"/>
      <c r="D11166" s="13"/>
      <c r="J11166" s="14"/>
      <c r="S11166" s="14"/>
      <c r="V11166" s="14"/>
    </row>
    <row r="11167" spans="3:22" s="12" customFormat="1" x14ac:dyDescent="0.2">
      <c r="C11167" s="13"/>
      <c r="D11167" s="13"/>
      <c r="J11167" s="14"/>
      <c r="S11167" s="14"/>
      <c r="V11167" s="14"/>
    </row>
    <row r="11168" spans="3:22" s="12" customFormat="1" x14ac:dyDescent="0.2">
      <c r="C11168" s="13"/>
      <c r="D11168" s="13"/>
      <c r="J11168" s="14"/>
      <c r="S11168" s="14"/>
      <c r="V11168" s="14"/>
    </row>
    <row r="11169" spans="3:22" s="12" customFormat="1" x14ac:dyDescent="0.2">
      <c r="C11169" s="13"/>
      <c r="D11169" s="13"/>
      <c r="J11169" s="14"/>
      <c r="S11169" s="14"/>
      <c r="V11169" s="14"/>
    </row>
    <row r="11170" spans="3:22" s="12" customFormat="1" x14ac:dyDescent="0.2">
      <c r="C11170" s="13"/>
      <c r="D11170" s="13"/>
      <c r="J11170" s="14"/>
      <c r="S11170" s="14"/>
      <c r="V11170" s="14"/>
    </row>
    <row r="11171" spans="3:22" s="12" customFormat="1" x14ac:dyDescent="0.2">
      <c r="C11171" s="13"/>
      <c r="D11171" s="13"/>
      <c r="J11171" s="14"/>
      <c r="S11171" s="14"/>
      <c r="V11171" s="14"/>
    </row>
    <row r="11172" spans="3:22" s="12" customFormat="1" x14ac:dyDescent="0.2">
      <c r="C11172" s="13"/>
      <c r="D11172" s="13"/>
      <c r="J11172" s="14"/>
      <c r="S11172" s="14"/>
      <c r="V11172" s="14"/>
    </row>
    <row r="11173" spans="3:22" s="12" customFormat="1" x14ac:dyDescent="0.2">
      <c r="C11173" s="13"/>
      <c r="D11173" s="13"/>
      <c r="J11173" s="14"/>
      <c r="S11173" s="14"/>
      <c r="V11173" s="14"/>
    </row>
    <row r="11174" spans="3:22" s="12" customFormat="1" x14ac:dyDescent="0.2">
      <c r="C11174" s="13"/>
      <c r="D11174" s="13"/>
      <c r="J11174" s="14"/>
      <c r="S11174" s="14"/>
      <c r="V11174" s="14"/>
    </row>
    <row r="11175" spans="3:22" s="12" customFormat="1" x14ac:dyDescent="0.2">
      <c r="C11175" s="13"/>
      <c r="D11175" s="13"/>
      <c r="J11175" s="14"/>
      <c r="S11175" s="14"/>
      <c r="V11175" s="14"/>
    </row>
    <row r="11176" spans="3:22" s="12" customFormat="1" x14ac:dyDescent="0.2">
      <c r="C11176" s="13"/>
      <c r="D11176" s="13"/>
      <c r="J11176" s="14"/>
      <c r="S11176" s="14"/>
      <c r="V11176" s="14"/>
    </row>
    <row r="11177" spans="3:22" s="12" customFormat="1" x14ac:dyDescent="0.2">
      <c r="C11177" s="13"/>
      <c r="D11177" s="13"/>
      <c r="J11177" s="14"/>
      <c r="S11177" s="14"/>
      <c r="V11177" s="14"/>
    </row>
    <row r="11178" spans="3:22" s="12" customFormat="1" x14ac:dyDescent="0.2">
      <c r="C11178" s="13"/>
      <c r="D11178" s="13"/>
      <c r="J11178" s="14"/>
      <c r="S11178" s="14"/>
      <c r="V11178" s="14"/>
    </row>
    <row r="11179" spans="3:22" s="12" customFormat="1" x14ac:dyDescent="0.2">
      <c r="C11179" s="13"/>
      <c r="D11179" s="13"/>
      <c r="J11179" s="14"/>
      <c r="S11179" s="14"/>
      <c r="V11179" s="14"/>
    </row>
    <row r="11180" spans="3:22" s="12" customFormat="1" x14ac:dyDescent="0.2">
      <c r="C11180" s="13"/>
      <c r="D11180" s="13"/>
      <c r="J11180" s="14"/>
      <c r="S11180" s="14"/>
      <c r="V11180" s="14"/>
    </row>
    <row r="11181" spans="3:22" s="12" customFormat="1" x14ac:dyDescent="0.2">
      <c r="C11181" s="13"/>
      <c r="D11181" s="13"/>
      <c r="J11181" s="14"/>
      <c r="S11181" s="14"/>
      <c r="V11181" s="14"/>
    </row>
    <row r="11182" spans="3:22" s="12" customFormat="1" x14ac:dyDescent="0.2">
      <c r="C11182" s="13"/>
      <c r="D11182" s="13"/>
      <c r="J11182" s="14"/>
      <c r="S11182" s="14"/>
      <c r="V11182" s="14"/>
    </row>
    <row r="11183" spans="3:22" s="12" customFormat="1" x14ac:dyDescent="0.2">
      <c r="C11183" s="13"/>
      <c r="D11183" s="13"/>
      <c r="J11183" s="14"/>
      <c r="S11183" s="14"/>
      <c r="V11183" s="14"/>
    </row>
    <row r="11184" spans="3:22" s="12" customFormat="1" x14ac:dyDescent="0.2">
      <c r="C11184" s="13"/>
      <c r="D11184" s="13"/>
      <c r="J11184" s="14"/>
      <c r="S11184" s="14"/>
      <c r="V11184" s="14"/>
    </row>
    <row r="11185" spans="3:22" s="12" customFormat="1" x14ac:dyDescent="0.2">
      <c r="C11185" s="13"/>
      <c r="D11185" s="13"/>
      <c r="J11185" s="14"/>
      <c r="S11185" s="14"/>
      <c r="V11185" s="14"/>
    </row>
    <row r="11186" spans="3:22" s="12" customFormat="1" x14ac:dyDescent="0.2">
      <c r="C11186" s="13"/>
      <c r="D11186" s="13"/>
      <c r="J11186" s="14"/>
      <c r="S11186" s="14"/>
      <c r="V11186" s="14"/>
    </row>
    <row r="11187" spans="3:22" s="12" customFormat="1" x14ac:dyDescent="0.2">
      <c r="C11187" s="13"/>
      <c r="D11187" s="13"/>
      <c r="J11187" s="14"/>
      <c r="S11187" s="14"/>
      <c r="V11187" s="14"/>
    </row>
    <row r="11188" spans="3:22" s="12" customFormat="1" x14ac:dyDescent="0.2">
      <c r="C11188" s="13"/>
      <c r="D11188" s="13"/>
      <c r="J11188" s="14"/>
      <c r="S11188" s="14"/>
      <c r="V11188" s="14"/>
    </row>
    <row r="11189" spans="3:22" s="12" customFormat="1" x14ac:dyDescent="0.2">
      <c r="C11189" s="13"/>
      <c r="D11189" s="13"/>
      <c r="J11189" s="14"/>
      <c r="S11189" s="14"/>
      <c r="V11189" s="14"/>
    </row>
    <row r="11190" spans="3:22" s="12" customFormat="1" x14ac:dyDescent="0.2">
      <c r="C11190" s="13"/>
      <c r="D11190" s="13"/>
      <c r="J11190" s="14"/>
      <c r="S11190" s="14"/>
      <c r="V11190" s="14"/>
    </row>
    <row r="11191" spans="3:22" s="12" customFormat="1" x14ac:dyDescent="0.2">
      <c r="C11191" s="13"/>
      <c r="D11191" s="13"/>
      <c r="J11191" s="14"/>
      <c r="S11191" s="14"/>
      <c r="V11191" s="14"/>
    </row>
    <row r="11192" spans="3:22" s="12" customFormat="1" x14ac:dyDescent="0.2">
      <c r="C11192" s="13"/>
      <c r="D11192" s="13"/>
      <c r="J11192" s="14"/>
      <c r="S11192" s="14"/>
      <c r="V11192" s="14"/>
    </row>
    <row r="11193" spans="3:22" s="12" customFormat="1" x14ac:dyDescent="0.2">
      <c r="C11193" s="13"/>
      <c r="D11193" s="13"/>
      <c r="J11193" s="14"/>
      <c r="S11193" s="14"/>
      <c r="V11193" s="14"/>
    </row>
    <row r="11194" spans="3:22" s="12" customFormat="1" x14ac:dyDescent="0.2">
      <c r="C11194" s="13"/>
      <c r="D11194" s="13"/>
      <c r="J11194" s="14"/>
      <c r="S11194" s="14"/>
      <c r="V11194" s="14"/>
    </row>
    <row r="11195" spans="3:22" s="12" customFormat="1" x14ac:dyDescent="0.2">
      <c r="C11195" s="13"/>
      <c r="D11195" s="13"/>
      <c r="J11195" s="14"/>
      <c r="S11195" s="14"/>
      <c r="V11195" s="14"/>
    </row>
    <row r="11196" spans="3:22" s="12" customFormat="1" x14ac:dyDescent="0.2">
      <c r="C11196" s="13"/>
      <c r="D11196" s="13"/>
      <c r="J11196" s="14"/>
      <c r="S11196" s="14"/>
      <c r="V11196" s="14"/>
    </row>
    <row r="11197" spans="3:22" s="12" customFormat="1" x14ac:dyDescent="0.2">
      <c r="C11197" s="13"/>
      <c r="D11197" s="13"/>
      <c r="J11197" s="14"/>
      <c r="S11197" s="14"/>
      <c r="V11197" s="14"/>
    </row>
    <row r="11198" spans="3:22" s="12" customFormat="1" x14ac:dyDescent="0.2">
      <c r="C11198" s="13"/>
      <c r="D11198" s="13"/>
      <c r="J11198" s="14"/>
      <c r="S11198" s="14"/>
      <c r="V11198" s="14"/>
    </row>
    <row r="11199" spans="3:22" s="12" customFormat="1" x14ac:dyDescent="0.2">
      <c r="C11199" s="13"/>
      <c r="D11199" s="13"/>
      <c r="J11199" s="14"/>
      <c r="S11199" s="14"/>
      <c r="V11199" s="14"/>
    </row>
    <row r="11200" spans="3:22" s="12" customFormat="1" x14ac:dyDescent="0.2">
      <c r="C11200" s="13"/>
      <c r="D11200" s="13"/>
      <c r="J11200" s="14"/>
      <c r="S11200" s="14"/>
      <c r="V11200" s="14"/>
    </row>
    <row r="11201" spans="3:22" s="12" customFormat="1" x14ac:dyDescent="0.2">
      <c r="C11201" s="13"/>
      <c r="D11201" s="13"/>
      <c r="J11201" s="14"/>
      <c r="S11201" s="14"/>
      <c r="V11201" s="14"/>
    </row>
    <row r="11202" spans="3:22" s="12" customFormat="1" x14ac:dyDescent="0.2">
      <c r="C11202" s="13"/>
      <c r="D11202" s="13"/>
      <c r="J11202" s="14"/>
      <c r="S11202" s="14"/>
      <c r="V11202" s="14"/>
    </row>
    <row r="11203" spans="3:22" s="12" customFormat="1" x14ac:dyDescent="0.2">
      <c r="C11203" s="13"/>
      <c r="D11203" s="13"/>
      <c r="J11203" s="14"/>
      <c r="S11203" s="14"/>
      <c r="V11203" s="14"/>
    </row>
    <row r="11204" spans="3:22" s="12" customFormat="1" x14ac:dyDescent="0.2">
      <c r="C11204" s="13"/>
      <c r="D11204" s="13"/>
      <c r="J11204" s="14"/>
      <c r="S11204" s="14"/>
      <c r="V11204" s="14"/>
    </row>
    <row r="11205" spans="3:22" s="12" customFormat="1" x14ac:dyDescent="0.2">
      <c r="C11205" s="13"/>
      <c r="D11205" s="13"/>
      <c r="J11205" s="14"/>
      <c r="S11205" s="14"/>
      <c r="V11205" s="14"/>
    </row>
    <row r="11206" spans="3:22" s="12" customFormat="1" x14ac:dyDescent="0.2">
      <c r="C11206" s="13"/>
      <c r="D11206" s="13"/>
      <c r="J11206" s="14"/>
      <c r="S11206" s="14"/>
      <c r="V11206" s="14"/>
    </row>
    <row r="11207" spans="3:22" s="12" customFormat="1" x14ac:dyDescent="0.2">
      <c r="C11207" s="13"/>
      <c r="D11207" s="13"/>
      <c r="J11207" s="14"/>
      <c r="S11207" s="14"/>
      <c r="V11207" s="14"/>
    </row>
    <row r="11208" spans="3:22" s="12" customFormat="1" x14ac:dyDescent="0.2">
      <c r="C11208" s="13"/>
      <c r="D11208" s="13"/>
      <c r="J11208" s="14"/>
      <c r="S11208" s="14"/>
      <c r="V11208" s="14"/>
    </row>
    <row r="11209" spans="3:22" s="12" customFormat="1" x14ac:dyDescent="0.2">
      <c r="C11209" s="13"/>
      <c r="D11209" s="13"/>
      <c r="J11209" s="14"/>
      <c r="S11209" s="14"/>
      <c r="V11209" s="14"/>
    </row>
    <row r="11210" spans="3:22" s="12" customFormat="1" x14ac:dyDescent="0.2">
      <c r="C11210" s="13"/>
      <c r="D11210" s="13"/>
      <c r="J11210" s="14"/>
      <c r="S11210" s="14"/>
      <c r="V11210" s="14"/>
    </row>
    <row r="11211" spans="3:22" s="12" customFormat="1" x14ac:dyDescent="0.2">
      <c r="C11211" s="13"/>
      <c r="D11211" s="13"/>
      <c r="J11211" s="14"/>
      <c r="S11211" s="14"/>
      <c r="V11211" s="14"/>
    </row>
    <row r="11212" spans="3:22" s="12" customFormat="1" x14ac:dyDescent="0.2">
      <c r="C11212" s="13"/>
      <c r="D11212" s="13"/>
      <c r="J11212" s="14"/>
      <c r="S11212" s="14"/>
      <c r="V11212" s="14"/>
    </row>
    <row r="11213" spans="3:22" s="12" customFormat="1" x14ac:dyDescent="0.2">
      <c r="C11213" s="13"/>
      <c r="D11213" s="13"/>
      <c r="J11213" s="14"/>
      <c r="S11213" s="14"/>
      <c r="V11213" s="14"/>
    </row>
    <row r="11214" spans="3:22" s="12" customFormat="1" x14ac:dyDescent="0.2">
      <c r="C11214" s="13"/>
      <c r="D11214" s="13"/>
      <c r="J11214" s="14"/>
      <c r="S11214" s="14"/>
      <c r="V11214" s="14"/>
    </row>
    <row r="11215" spans="3:22" s="12" customFormat="1" x14ac:dyDescent="0.2">
      <c r="C11215" s="13"/>
      <c r="D11215" s="13"/>
      <c r="J11215" s="14"/>
      <c r="S11215" s="14"/>
      <c r="V11215" s="14"/>
    </row>
    <row r="11216" spans="3:22" s="12" customFormat="1" x14ac:dyDescent="0.2">
      <c r="C11216" s="13"/>
      <c r="D11216" s="13"/>
      <c r="J11216" s="14"/>
      <c r="S11216" s="14"/>
      <c r="V11216" s="14"/>
    </row>
    <row r="11217" spans="3:22" s="12" customFormat="1" x14ac:dyDescent="0.2">
      <c r="C11217" s="13"/>
      <c r="D11217" s="13"/>
      <c r="J11217" s="14"/>
      <c r="S11217" s="14"/>
      <c r="V11217" s="14"/>
    </row>
    <row r="11218" spans="3:22" s="12" customFormat="1" x14ac:dyDescent="0.2">
      <c r="C11218" s="13"/>
      <c r="D11218" s="13"/>
      <c r="J11218" s="14"/>
      <c r="S11218" s="14"/>
      <c r="V11218" s="14"/>
    </row>
    <row r="11219" spans="3:22" s="12" customFormat="1" x14ac:dyDescent="0.2">
      <c r="C11219" s="13"/>
      <c r="D11219" s="13"/>
      <c r="J11219" s="14"/>
      <c r="S11219" s="14"/>
      <c r="V11219" s="14"/>
    </row>
    <row r="11220" spans="3:22" s="12" customFormat="1" x14ac:dyDescent="0.2">
      <c r="C11220" s="13"/>
      <c r="D11220" s="13"/>
      <c r="J11220" s="14"/>
      <c r="S11220" s="14"/>
      <c r="V11220" s="14"/>
    </row>
    <row r="11221" spans="3:22" s="12" customFormat="1" x14ac:dyDescent="0.2">
      <c r="C11221" s="13"/>
      <c r="D11221" s="13"/>
      <c r="J11221" s="14"/>
      <c r="S11221" s="14"/>
      <c r="V11221" s="14"/>
    </row>
    <row r="11222" spans="3:22" s="12" customFormat="1" x14ac:dyDescent="0.2">
      <c r="C11222" s="13"/>
      <c r="D11222" s="13"/>
      <c r="J11222" s="14"/>
      <c r="S11222" s="14"/>
      <c r="V11222" s="14"/>
    </row>
    <row r="11223" spans="3:22" s="12" customFormat="1" x14ac:dyDescent="0.2">
      <c r="C11223" s="13"/>
      <c r="D11223" s="13"/>
      <c r="J11223" s="14"/>
      <c r="S11223" s="14"/>
      <c r="V11223" s="14"/>
    </row>
    <row r="11224" spans="3:22" s="12" customFormat="1" x14ac:dyDescent="0.2">
      <c r="C11224" s="13"/>
      <c r="D11224" s="13"/>
      <c r="J11224" s="14"/>
      <c r="S11224" s="14"/>
      <c r="V11224" s="14"/>
    </row>
    <row r="11225" spans="3:22" s="12" customFormat="1" x14ac:dyDescent="0.2">
      <c r="C11225" s="13"/>
      <c r="D11225" s="13"/>
      <c r="J11225" s="14"/>
      <c r="S11225" s="14"/>
      <c r="V11225" s="14"/>
    </row>
    <row r="11226" spans="3:22" s="12" customFormat="1" x14ac:dyDescent="0.2">
      <c r="C11226" s="13"/>
      <c r="D11226" s="13"/>
      <c r="J11226" s="14"/>
      <c r="S11226" s="14"/>
      <c r="V11226" s="14"/>
    </row>
    <row r="11227" spans="3:22" s="12" customFormat="1" x14ac:dyDescent="0.2">
      <c r="C11227" s="13"/>
      <c r="D11227" s="13"/>
      <c r="J11227" s="14"/>
      <c r="S11227" s="14"/>
      <c r="V11227" s="14"/>
    </row>
    <row r="11228" spans="3:22" s="12" customFormat="1" x14ac:dyDescent="0.2">
      <c r="C11228" s="13"/>
      <c r="D11228" s="13"/>
      <c r="J11228" s="14"/>
      <c r="S11228" s="14"/>
      <c r="V11228" s="14"/>
    </row>
    <row r="11229" spans="3:22" s="12" customFormat="1" x14ac:dyDescent="0.2">
      <c r="C11229" s="13"/>
      <c r="D11229" s="13"/>
      <c r="J11229" s="14"/>
      <c r="S11229" s="14"/>
      <c r="V11229" s="14"/>
    </row>
    <row r="11230" spans="3:22" s="12" customFormat="1" x14ac:dyDescent="0.2">
      <c r="C11230" s="13"/>
      <c r="D11230" s="13"/>
      <c r="J11230" s="14"/>
      <c r="S11230" s="14"/>
      <c r="V11230" s="14"/>
    </row>
    <row r="11231" spans="3:22" s="12" customFormat="1" x14ac:dyDescent="0.2">
      <c r="C11231" s="13"/>
      <c r="D11231" s="13"/>
      <c r="J11231" s="14"/>
      <c r="S11231" s="14"/>
      <c r="V11231" s="14"/>
    </row>
    <row r="11232" spans="3:22" s="12" customFormat="1" x14ac:dyDescent="0.2">
      <c r="C11232" s="13"/>
      <c r="D11232" s="13"/>
      <c r="J11232" s="14"/>
      <c r="S11232" s="14"/>
      <c r="V11232" s="14"/>
    </row>
    <row r="11233" spans="3:22" s="12" customFormat="1" x14ac:dyDescent="0.2">
      <c r="C11233" s="13"/>
      <c r="D11233" s="13"/>
      <c r="J11233" s="14"/>
      <c r="S11233" s="14"/>
      <c r="V11233" s="14"/>
    </row>
    <row r="11234" spans="3:22" s="12" customFormat="1" x14ac:dyDescent="0.2">
      <c r="C11234" s="13"/>
      <c r="D11234" s="13"/>
      <c r="J11234" s="14"/>
      <c r="S11234" s="14"/>
      <c r="V11234" s="14"/>
    </row>
    <row r="11235" spans="3:22" s="12" customFormat="1" x14ac:dyDescent="0.2">
      <c r="C11235" s="13"/>
      <c r="D11235" s="13"/>
      <c r="J11235" s="14"/>
      <c r="S11235" s="14"/>
      <c r="V11235" s="14"/>
    </row>
    <row r="11236" spans="3:22" s="12" customFormat="1" x14ac:dyDescent="0.2">
      <c r="C11236" s="13"/>
      <c r="D11236" s="13"/>
      <c r="J11236" s="14"/>
      <c r="S11236" s="14"/>
      <c r="V11236" s="14"/>
    </row>
    <row r="11237" spans="3:22" s="12" customFormat="1" x14ac:dyDescent="0.2">
      <c r="C11237" s="13"/>
      <c r="D11237" s="13"/>
      <c r="J11237" s="14"/>
      <c r="S11237" s="14"/>
      <c r="V11237" s="14"/>
    </row>
    <row r="11238" spans="3:22" s="12" customFormat="1" x14ac:dyDescent="0.2">
      <c r="C11238" s="13"/>
      <c r="D11238" s="13"/>
      <c r="J11238" s="14"/>
      <c r="S11238" s="14"/>
      <c r="V11238" s="14"/>
    </row>
    <row r="11239" spans="3:22" s="12" customFormat="1" x14ac:dyDescent="0.2">
      <c r="C11239" s="13"/>
      <c r="D11239" s="13"/>
      <c r="J11239" s="14"/>
      <c r="S11239" s="14"/>
      <c r="V11239" s="14"/>
    </row>
    <row r="11240" spans="3:22" s="12" customFormat="1" x14ac:dyDescent="0.2">
      <c r="C11240" s="13"/>
      <c r="D11240" s="13"/>
      <c r="J11240" s="14"/>
      <c r="S11240" s="14"/>
      <c r="V11240" s="14"/>
    </row>
    <row r="11241" spans="3:22" s="12" customFormat="1" x14ac:dyDescent="0.2">
      <c r="C11241" s="13"/>
      <c r="D11241" s="13"/>
      <c r="J11241" s="14"/>
      <c r="S11241" s="14"/>
      <c r="V11241" s="14"/>
    </row>
    <row r="11242" spans="3:22" s="12" customFormat="1" x14ac:dyDescent="0.2">
      <c r="C11242" s="13"/>
      <c r="D11242" s="13"/>
      <c r="J11242" s="14"/>
      <c r="S11242" s="14"/>
      <c r="V11242" s="14"/>
    </row>
    <row r="11243" spans="3:22" s="12" customFormat="1" x14ac:dyDescent="0.2">
      <c r="C11243" s="13"/>
      <c r="D11243" s="13"/>
      <c r="J11243" s="14"/>
      <c r="S11243" s="14"/>
      <c r="V11243" s="14"/>
    </row>
    <row r="11244" spans="3:22" s="12" customFormat="1" x14ac:dyDescent="0.2">
      <c r="C11244" s="13"/>
      <c r="D11244" s="13"/>
      <c r="J11244" s="14"/>
      <c r="S11244" s="14"/>
      <c r="V11244" s="14"/>
    </row>
    <row r="11245" spans="3:22" s="12" customFormat="1" x14ac:dyDescent="0.2">
      <c r="C11245" s="13"/>
      <c r="D11245" s="13"/>
      <c r="J11245" s="14"/>
      <c r="S11245" s="14"/>
      <c r="V11245" s="14"/>
    </row>
    <row r="11246" spans="3:22" s="12" customFormat="1" x14ac:dyDescent="0.2">
      <c r="C11246" s="13"/>
      <c r="D11246" s="13"/>
      <c r="J11246" s="14"/>
      <c r="S11246" s="14"/>
      <c r="V11246" s="14"/>
    </row>
    <row r="11247" spans="3:22" s="12" customFormat="1" x14ac:dyDescent="0.2">
      <c r="C11247" s="13"/>
      <c r="D11247" s="13"/>
      <c r="J11247" s="14"/>
      <c r="S11247" s="14"/>
      <c r="V11247" s="14"/>
    </row>
    <row r="11248" spans="3:22" s="12" customFormat="1" x14ac:dyDescent="0.2">
      <c r="C11248" s="13"/>
      <c r="D11248" s="13"/>
      <c r="J11248" s="14"/>
      <c r="S11248" s="14"/>
      <c r="V11248" s="14"/>
    </row>
    <row r="11249" spans="3:22" s="12" customFormat="1" x14ac:dyDescent="0.2">
      <c r="C11249" s="13"/>
      <c r="D11249" s="13"/>
      <c r="J11249" s="14"/>
      <c r="S11249" s="14"/>
      <c r="V11249" s="14"/>
    </row>
    <row r="11250" spans="3:22" s="12" customFormat="1" x14ac:dyDescent="0.2">
      <c r="C11250" s="13"/>
      <c r="D11250" s="13"/>
      <c r="J11250" s="14"/>
      <c r="S11250" s="14"/>
      <c r="V11250" s="14"/>
    </row>
    <row r="11251" spans="3:22" s="12" customFormat="1" x14ac:dyDescent="0.2">
      <c r="C11251" s="13"/>
      <c r="D11251" s="13"/>
      <c r="J11251" s="14"/>
      <c r="S11251" s="14"/>
      <c r="V11251" s="14"/>
    </row>
    <row r="11252" spans="3:22" s="12" customFormat="1" x14ac:dyDescent="0.2">
      <c r="C11252" s="13"/>
      <c r="D11252" s="13"/>
      <c r="J11252" s="14"/>
      <c r="S11252" s="14"/>
      <c r="V11252" s="14"/>
    </row>
    <row r="11253" spans="3:22" s="12" customFormat="1" x14ac:dyDescent="0.2">
      <c r="C11253" s="13"/>
      <c r="D11253" s="13"/>
      <c r="J11253" s="14"/>
      <c r="S11253" s="14"/>
      <c r="V11253" s="14"/>
    </row>
    <row r="11254" spans="3:22" s="12" customFormat="1" x14ac:dyDescent="0.2">
      <c r="C11254" s="13"/>
      <c r="D11254" s="13"/>
      <c r="J11254" s="14"/>
      <c r="S11254" s="14"/>
      <c r="V11254" s="14"/>
    </row>
    <row r="11255" spans="3:22" s="12" customFormat="1" x14ac:dyDescent="0.2">
      <c r="C11255" s="13"/>
      <c r="D11255" s="13"/>
      <c r="J11255" s="14"/>
      <c r="S11255" s="14"/>
      <c r="V11255" s="14"/>
    </row>
    <row r="11256" spans="3:22" s="12" customFormat="1" x14ac:dyDescent="0.2">
      <c r="C11256" s="13"/>
      <c r="D11256" s="13"/>
      <c r="J11256" s="14"/>
      <c r="S11256" s="14"/>
      <c r="V11256" s="14"/>
    </row>
    <row r="11257" spans="3:22" s="12" customFormat="1" x14ac:dyDescent="0.2">
      <c r="C11257" s="13"/>
      <c r="D11257" s="13"/>
      <c r="J11257" s="14"/>
      <c r="S11257" s="14"/>
      <c r="V11257" s="14"/>
    </row>
    <row r="11258" spans="3:22" s="12" customFormat="1" x14ac:dyDescent="0.2">
      <c r="C11258" s="13"/>
      <c r="D11258" s="13"/>
      <c r="J11258" s="14"/>
      <c r="S11258" s="14"/>
      <c r="V11258" s="14"/>
    </row>
    <row r="11259" spans="3:22" s="12" customFormat="1" x14ac:dyDescent="0.2">
      <c r="C11259" s="13"/>
      <c r="D11259" s="13"/>
      <c r="J11259" s="14"/>
      <c r="S11259" s="14"/>
      <c r="V11259" s="14"/>
    </row>
    <row r="11260" spans="3:22" s="12" customFormat="1" x14ac:dyDescent="0.2">
      <c r="C11260" s="13"/>
      <c r="D11260" s="13"/>
      <c r="J11260" s="14"/>
      <c r="S11260" s="14"/>
      <c r="V11260" s="14"/>
    </row>
    <row r="11261" spans="3:22" s="12" customFormat="1" x14ac:dyDescent="0.2">
      <c r="C11261" s="13"/>
      <c r="D11261" s="13"/>
      <c r="J11261" s="14"/>
      <c r="S11261" s="14"/>
      <c r="V11261" s="14"/>
    </row>
    <row r="11262" spans="3:22" s="12" customFormat="1" x14ac:dyDescent="0.2">
      <c r="C11262" s="13"/>
      <c r="D11262" s="13"/>
      <c r="J11262" s="14"/>
      <c r="S11262" s="14"/>
      <c r="V11262" s="14"/>
    </row>
    <row r="11263" spans="3:22" s="12" customFormat="1" x14ac:dyDescent="0.2">
      <c r="C11263" s="13"/>
      <c r="D11263" s="13"/>
      <c r="J11263" s="14"/>
      <c r="S11263" s="14"/>
      <c r="V11263" s="14"/>
    </row>
    <row r="11264" spans="3:22" s="12" customFormat="1" x14ac:dyDescent="0.2">
      <c r="C11264" s="13"/>
      <c r="D11264" s="13"/>
      <c r="J11264" s="14"/>
      <c r="S11264" s="14"/>
      <c r="V11264" s="14"/>
    </row>
    <row r="11265" spans="3:22" s="12" customFormat="1" x14ac:dyDescent="0.2">
      <c r="C11265" s="13"/>
      <c r="D11265" s="13"/>
      <c r="J11265" s="14"/>
      <c r="S11265" s="14"/>
      <c r="V11265" s="14"/>
    </row>
    <row r="11266" spans="3:22" s="12" customFormat="1" x14ac:dyDescent="0.2">
      <c r="C11266" s="13"/>
      <c r="D11266" s="13"/>
      <c r="J11266" s="14"/>
      <c r="S11266" s="14"/>
      <c r="V11266" s="14"/>
    </row>
    <row r="11267" spans="3:22" s="12" customFormat="1" x14ac:dyDescent="0.2">
      <c r="C11267" s="13"/>
      <c r="D11267" s="13"/>
      <c r="J11267" s="14"/>
      <c r="S11267" s="14"/>
      <c r="V11267" s="14"/>
    </row>
    <row r="11268" spans="3:22" s="12" customFormat="1" x14ac:dyDescent="0.2">
      <c r="C11268" s="13"/>
      <c r="D11268" s="13"/>
      <c r="J11268" s="14"/>
      <c r="S11268" s="14"/>
      <c r="V11268" s="14"/>
    </row>
    <row r="11269" spans="3:22" s="12" customFormat="1" x14ac:dyDescent="0.2">
      <c r="C11269" s="13"/>
      <c r="D11269" s="13"/>
      <c r="J11269" s="14"/>
      <c r="S11269" s="14"/>
      <c r="V11269" s="14"/>
    </row>
    <row r="11270" spans="3:22" s="12" customFormat="1" x14ac:dyDescent="0.2">
      <c r="C11270" s="13"/>
      <c r="D11270" s="13"/>
      <c r="J11270" s="14"/>
      <c r="S11270" s="14"/>
      <c r="V11270" s="14"/>
    </row>
    <row r="11271" spans="3:22" s="12" customFormat="1" x14ac:dyDescent="0.2">
      <c r="C11271" s="13"/>
      <c r="D11271" s="13"/>
      <c r="J11271" s="14"/>
      <c r="S11271" s="14"/>
      <c r="V11271" s="14"/>
    </row>
    <row r="11272" spans="3:22" s="12" customFormat="1" x14ac:dyDescent="0.2">
      <c r="C11272" s="13"/>
      <c r="D11272" s="13"/>
      <c r="J11272" s="14"/>
      <c r="S11272" s="14"/>
      <c r="V11272" s="14"/>
    </row>
    <row r="11273" spans="3:22" s="12" customFormat="1" x14ac:dyDescent="0.2">
      <c r="C11273" s="13"/>
      <c r="D11273" s="13"/>
      <c r="J11273" s="14"/>
      <c r="S11273" s="14"/>
      <c r="V11273" s="14"/>
    </row>
    <row r="11274" spans="3:22" s="12" customFormat="1" x14ac:dyDescent="0.2">
      <c r="C11274" s="13"/>
      <c r="D11274" s="13"/>
      <c r="J11274" s="14"/>
      <c r="S11274" s="14"/>
      <c r="V11274" s="14"/>
    </row>
    <row r="11275" spans="3:22" s="12" customFormat="1" x14ac:dyDescent="0.2">
      <c r="C11275" s="13"/>
      <c r="D11275" s="13"/>
      <c r="J11275" s="14"/>
      <c r="S11275" s="14"/>
      <c r="V11275" s="14"/>
    </row>
    <row r="11276" spans="3:22" s="12" customFormat="1" x14ac:dyDescent="0.2">
      <c r="C11276" s="13"/>
      <c r="D11276" s="13"/>
      <c r="J11276" s="14"/>
      <c r="S11276" s="14"/>
      <c r="V11276" s="14"/>
    </row>
    <row r="11277" spans="3:22" s="12" customFormat="1" x14ac:dyDescent="0.2">
      <c r="C11277" s="13"/>
      <c r="D11277" s="13"/>
      <c r="J11277" s="14"/>
      <c r="S11277" s="14"/>
      <c r="V11277" s="14"/>
    </row>
    <row r="11278" spans="3:22" s="12" customFormat="1" x14ac:dyDescent="0.2">
      <c r="C11278" s="13"/>
      <c r="D11278" s="13"/>
      <c r="J11278" s="14"/>
      <c r="S11278" s="14"/>
      <c r="V11278" s="14"/>
    </row>
    <row r="11279" spans="3:22" s="12" customFormat="1" x14ac:dyDescent="0.2">
      <c r="C11279" s="13"/>
      <c r="D11279" s="13"/>
      <c r="J11279" s="14"/>
      <c r="S11279" s="14"/>
      <c r="V11279" s="14"/>
    </row>
    <row r="11280" spans="3:22" s="12" customFormat="1" x14ac:dyDescent="0.2">
      <c r="C11280" s="13"/>
      <c r="D11280" s="13"/>
      <c r="J11280" s="14"/>
      <c r="S11280" s="14"/>
      <c r="V11280" s="14"/>
    </row>
    <row r="11281" spans="3:22" s="12" customFormat="1" x14ac:dyDescent="0.2">
      <c r="C11281" s="13"/>
      <c r="D11281" s="13"/>
      <c r="J11281" s="14"/>
      <c r="S11281" s="14"/>
      <c r="V11281" s="14"/>
    </row>
    <row r="11282" spans="3:22" s="12" customFormat="1" x14ac:dyDescent="0.2">
      <c r="C11282" s="13"/>
      <c r="D11282" s="13"/>
      <c r="J11282" s="14"/>
      <c r="S11282" s="14"/>
      <c r="V11282" s="14"/>
    </row>
    <row r="11283" spans="3:22" s="12" customFormat="1" x14ac:dyDescent="0.2">
      <c r="C11283" s="13"/>
      <c r="D11283" s="13"/>
      <c r="J11283" s="14"/>
      <c r="S11283" s="14"/>
      <c r="V11283" s="14"/>
    </row>
    <row r="11284" spans="3:22" s="12" customFormat="1" x14ac:dyDescent="0.2">
      <c r="C11284" s="13"/>
      <c r="D11284" s="13"/>
      <c r="J11284" s="14"/>
      <c r="S11284" s="14"/>
      <c r="V11284" s="14"/>
    </row>
    <row r="11285" spans="3:22" s="12" customFormat="1" x14ac:dyDescent="0.2">
      <c r="C11285" s="13"/>
      <c r="D11285" s="13"/>
      <c r="J11285" s="14"/>
      <c r="S11285" s="14"/>
      <c r="V11285" s="14"/>
    </row>
    <row r="11286" spans="3:22" s="12" customFormat="1" x14ac:dyDescent="0.2">
      <c r="C11286" s="13"/>
      <c r="D11286" s="13"/>
      <c r="J11286" s="14"/>
      <c r="S11286" s="14"/>
      <c r="V11286" s="14"/>
    </row>
    <row r="11287" spans="3:22" s="12" customFormat="1" x14ac:dyDescent="0.2">
      <c r="C11287" s="13"/>
      <c r="D11287" s="13"/>
      <c r="J11287" s="14"/>
      <c r="S11287" s="14"/>
      <c r="V11287" s="14"/>
    </row>
    <row r="11288" spans="3:22" s="12" customFormat="1" x14ac:dyDescent="0.2">
      <c r="C11288" s="13"/>
      <c r="D11288" s="13"/>
      <c r="J11288" s="14"/>
      <c r="S11288" s="14"/>
      <c r="V11288" s="14"/>
    </row>
    <row r="11289" spans="3:22" s="12" customFormat="1" x14ac:dyDescent="0.2">
      <c r="C11289" s="13"/>
      <c r="D11289" s="13"/>
      <c r="J11289" s="14"/>
      <c r="S11289" s="14"/>
      <c r="V11289" s="14"/>
    </row>
    <row r="11290" spans="3:22" s="12" customFormat="1" x14ac:dyDescent="0.2">
      <c r="C11290" s="13"/>
      <c r="D11290" s="13"/>
      <c r="J11290" s="14"/>
      <c r="S11290" s="14"/>
      <c r="V11290" s="14"/>
    </row>
    <row r="11291" spans="3:22" s="12" customFormat="1" x14ac:dyDescent="0.2">
      <c r="C11291" s="13"/>
      <c r="D11291" s="13"/>
      <c r="J11291" s="14"/>
      <c r="S11291" s="14"/>
      <c r="V11291" s="14"/>
    </row>
    <row r="11292" spans="3:22" s="12" customFormat="1" x14ac:dyDescent="0.2">
      <c r="C11292" s="13"/>
      <c r="D11292" s="13"/>
      <c r="J11292" s="14"/>
      <c r="S11292" s="14"/>
      <c r="V11292" s="14"/>
    </row>
    <row r="11293" spans="3:22" s="12" customFormat="1" x14ac:dyDescent="0.2">
      <c r="C11293" s="13"/>
      <c r="D11293" s="13"/>
      <c r="J11293" s="14"/>
      <c r="S11293" s="14"/>
      <c r="V11293" s="14"/>
    </row>
    <row r="11294" spans="3:22" s="12" customFormat="1" x14ac:dyDescent="0.2">
      <c r="C11294" s="13"/>
      <c r="D11294" s="13"/>
      <c r="J11294" s="14"/>
      <c r="S11294" s="14"/>
      <c r="V11294" s="14"/>
    </row>
    <row r="11295" spans="3:22" s="12" customFormat="1" x14ac:dyDescent="0.2">
      <c r="C11295" s="13"/>
      <c r="D11295" s="13"/>
      <c r="J11295" s="14"/>
      <c r="S11295" s="14"/>
      <c r="V11295" s="14"/>
    </row>
    <row r="11296" spans="3:22" s="12" customFormat="1" x14ac:dyDescent="0.2">
      <c r="C11296" s="13"/>
      <c r="D11296" s="13"/>
      <c r="J11296" s="14"/>
      <c r="S11296" s="14"/>
      <c r="V11296" s="14"/>
    </row>
    <row r="11297" spans="3:22" s="12" customFormat="1" x14ac:dyDescent="0.2">
      <c r="C11297" s="13"/>
      <c r="D11297" s="13"/>
      <c r="J11297" s="14"/>
      <c r="S11297" s="14"/>
      <c r="V11297" s="14"/>
    </row>
    <row r="11298" spans="3:22" s="12" customFormat="1" x14ac:dyDescent="0.2">
      <c r="C11298" s="13"/>
      <c r="D11298" s="13"/>
      <c r="J11298" s="14"/>
      <c r="S11298" s="14"/>
      <c r="V11298" s="14"/>
    </row>
    <row r="11299" spans="3:22" s="12" customFormat="1" x14ac:dyDescent="0.2">
      <c r="C11299" s="13"/>
      <c r="D11299" s="13"/>
      <c r="J11299" s="14"/>
      <c r="S11299" s="14"/>
      <c r="V11299" s="14"/>
    </row>
    <row r="11300" spans="3:22" s="12" customFormat="1" x14ac:dyDescent="0.2">
      <c r="C11300" s="13"/>
      <c r="D11300" s="13"/>
      <c r="J11300" s="14"/>
      <c r="S11300" s="14"/>
      <c r="V11300" s="14"/>
    </row>
    <row r="11301" spans="3:22" s="12" customFormat="1" x14ac:dyDescent="0.2">
      <c r="C11301" s="13"/>
      <c r="D11301" s="13"/>
      <c r="J11301" s="14"/>
      <c r="S11301" s="14"/>
      <c r="V11301" s="14"/>
    </row>
    <row r="11302" spans="3:22" s="12" customFormat="1" x14ac:dyDescent="0.2">
      <c r="C11302" s="13"/>
      <c r="D11302" s="13"/>
      <c r="J11302" s="14"/>
      <c r="S11302" s="14"/>
      <c r="V11302" s="14"/>
    </row>
    <row r="11303" spans="3:22" s="12" customFormat="1" x14ac:dyDescent="0.2">
      <c r="C11303" s="13"/>
      <c r="D11303" s="13"/>
      <c r="J11303" s="14"/>
      <c r="S11303" s="14"/>
      <c r="V11303" s="14"/>
    </row>
    <row r="11304" spans="3:22" s="12" customFormat="1" x14ac:dyDescent="0.2">
      <c r="C11304" s="13"/>
      <c r="D11304" s="13"/>
      <c r="J11304" s="14"/>
      <c r="S11304" s="14"/>
      <c r="V11304" s="14"/>
    </row>
    <row r="11305" spans="3:22" s="12" customFormat="1" x14ac:dyDescent="0.2">
      <c r="C11305" s="13"/>
      <c r="D11305" s="13"/>
      <c r="J11305" s="14"/>
      <c r="S11305" s="14"/>
      <c r="V11305" s="14"/>
    </row>
    <row r="11306" spans="3:22" s="12" customFormat="1" x14ac:dyDescent="0.2">
      <c r="C11306" s="13"/>
      <c r="D11306" s="13"/>
      <c r="J11306" s="14"/>
      <c r="S11306" s="14"/>
      <c r="V11306" s="14"/>
    </row>
    <row r="11307" spans="3:22" s="12" customFormat="1" x14ac:dyDescent="0.2">
      <c r="C11307" s="13"/>
      <c r="D11307" s="13"/>
      <c r="J11307" s="14"/>
      <c r="S11307" s="14"/>
      <c r="V11307" s="14"/>
    </row>
    <row r="11308" spans="3:22" s="12" customFormat="1" x14ac:dyDescent="0.2">
      <c r="C11308" s="13"/>
      <c r="D11308" s="13"/>
      <c r="J11308" s="14"/>
      <c r="S11308" s="14"/>
      <c r="V11308" s="14"/>
    </row>
    <row r="11309" spans="3:22" s="12" customFormat="1" x14ac:dyDescent="0.2">
      <c r="C11309" s="13"/>
      <c r="D11309" s="13"/>
      <c r="J11309" s="14"/>
      <c r="S11309" s="14"/>
      <c r="V11309" s="14"/>
    </row>
    <row r="11310" spans="3:22" s="12" customFormat="1" x14ac:dyDescent="0.2">
      <c r="C11310" s="13"/>
      <c r="D11310" s="13"/>
      <c r="J11310" s="14"/>
      <c r="S11310" s="14"/>
      <c r="V11310" s="14"/>
    </row>
    <row r="11311" spans="3:22" s="12" customFormat="1" x14ac:dyDescent="0.2">
      <c r="C11311" s="13"/>
      <c r="D11311" s="13"/>
      <c r="J11311" s="14"/>
      <c r="S11311" s="14"/>
      <c r="V11311" s="14"/>
    </row>
    <row r="11312" spans="3:22" s="12" customFormat="1" x14ac:dyDescent="0.2">
      <c r="C11312" s="13"/>
      <c r="D11312" s="13"/>
      <c r="J11312" s="14"/>
      <c r="S11312" s="14"/>
      <c r="V11312" s="14"/>
    </row>
    <row r="11313" spans="3:22" s="12" customFormat="1" x14ac:dyDescent="0.2">
      <c r="C11313" s="13"/>
      <c r="D11313" s="13"/>
      <c r="J11313" s="14"/>
      <c r="S11313" s="14"/>
      <c r="V11313" s="14"/>
    </row>
    <row r="11314" spans="3:22" s="12" customFormat="1" x14ac:dyDescent="0.2">
      <c r="C11314" s="13"/>
      <c r="D11314" s="13"/>
      <c r="J11314" s="14"/>
      <c r="S11314" s="14"/>
      <c r="V11314" s="14"/>
    </row>
    <row r="11315" spans="3:22" s="12" customFormat="1" x14ac:dyDescent="0.2">
      <c r="C11315" s="13"/>
      <c r="D11315" s="13"/>
      <c r="J11315" s="14"/>
      <c r="S11315" s="14"/>
      <c r="V11315" s="14"/>
    </row>
    <row r="11316" spans="3:22" s="12" customFormat="1" x14ac:dyDescent="0.2">
      <c r="C11316" s="13"/>
      <c r="D11316" s="13"/>
      <c r="J11316" s="14"/>
      <c r="S11316" s="14"/>
      <c r="V11316" s="14"/>
    </row>
    <row r="11317" spans="3:22" s="12" customFormat="1" x14ac:dyDescent="0.2">
      <c r="C11317" s="13"/>
      <c r="D11317" s="13"/>
      <c r="J11317" s="14"/>
      <c r="S11317" s="14"/>
      <c r="V11317" s="14"/>
    </row>
    <row r="11318" spans="3:22" s="12" customFormat="1" x14ac:dyDescent="0.2">
      <c r="C11318" s="13"/>
      <c r="D11318" s="13"/>
      <c r="J11318" s="14"/>
      <c r="S11318" s="14"/>
      <c r="V11318" s="14"/>
    </row>
    <row r="11319" spans="3:22" s="12" customFormat="1" x14ac:dyDescent="0.2">
      <c r="C11319" s="13"/>
      <c r="D11319" s="13"/>
      <c r="J11319" s="14"/>
      <c r="S11319" s="14"/>
      <c r="V11319" s="14"/>
    </row>
    <row r="11320" spans="3:22" s="12" customFormat="1" x14ac:dyDescent="0.2">
      <c r="C11320" s="13"/>
      <c r="D11320" s="13"/>
      <c r="J11320" s="14"/>
      <c r="S11320" s="14"/>
      <c r="V11320" s="14"/>
    </row>
    <row r="11321" spans="3:22" s="12" customFormat="1" x14ac:dyDescent="0.2">
      <c r="C11321" s="13"/>
      <c r="D11321" s="13"/>
      <c r="J11321" s="14"/>
      <c r="S11321" s="14"/>
      <c r="V11321" s="14"/>
    </row>
    <row r="11322" spans="3:22" s="12" customFormat="1" x14ac:dyDescent="0.2">
      <c r="C11322" s="13"/>
      <c r="D11322" s="13"/>
      <c r="J11322" s="14"/>
      <c r="S11322" s="14"/>
      <c r="V11322" s="14"/>
    </row>
    <row r="11323" spans="3:22" s="12" customFormat="1" x14ac:dyDescent="0.2">
      <c r="C11323" s="13"/>
      <c r="D11323" s="13"/>
      <c r="J11323" s="14"/>
      <c r="S11323" s="14"/>
      <c r="V11323" s="14"/>
    </row>
    <row r="11324" spans="3:22" s="12" customFormat="1" x14ac:dyDescent="0.2">
      <c r="C11324" s="13"/>
      <c r="D11324" s="13"/>
      <c r="J11324" s="14"/>
      <c r="S11324" s="14"/>
      <c r="V11324" s="14"/>
    </row>
    <row r="11325" spans="3:22" s="12" customFormat="1" x14ac:dyDescent="0.2">
      <c r="C11325" s="13"/>
      <c r="D11325" s="13"/>
      <c r="J11325" s="14"/>
      <c r="S11325" s="14"/>
      <c r="V11325" s="14"/>
    </row>
    <row r="11326" spans="3:22" s="12" customFormat="1" x14ac:dyDescent="0.2">
      <c r="C11326" s="13"/>
      <c r="D11326" s="13"/>
      <c r="J11326" s="14"/>
      <c r="S11326" s="14"/>
      <c r="V11326" s="14"/>
    </row>
    <row r="11327" spans="3:22" s="12" customFormat="1" x14ac:dyDescent="0.2">
      <c r="C11327" s="13"/>
      <c r="D11327" s="13"/>
      <c r="J11327" s="14"/>
      <c r="S11327" s="14"/>
      <c r="V11327" s="14"/>
    </row>
    <row r="11328" spans="3:22" s="12" customFormat="1" x14ac:dyDescent="0.2">
      <c r="C11328" s="13"/>
      <c r="D11328" s="13"/>
      <c r="J11328" s="14"/>
      <c r="S11328" s="14"/>
      <c r="V11328" s="14"/>
    </row>
    <row r="11329" spans="3:22" s="12" customFormat="1" x14ac:dyDescent="0.2">
      <c r="C11329" s="13"/>
      <c r="D11329" s="13"/>
      <c r="J11329" s="14"/>
      <c r="S11329" s="14"/>
      <c r="V11329" s="14"/>
    </row>
    <row r="11330" spans="3:22" s="12" customFormat="1" x14ac:dyDescent="0.2">
      <c r="C11330" s="13"/>
      <c r="D11330" s="13"/>
      <c r="J11330" s="14"/>
      <c r="S11330" s="14"/>
      <c r="V11330" s="14"/>
    </row>
    <row r="11331" spans="3:22" s="12" customFormat="1" x14ac:dyDescent="0.2">
      <c r="C11331" s="13"/>
      <c r="D11331" s="13"/>
      <c r="J11331" s="14"/>
      <c r="S11331" s="14"/>
      <c r="V11331" s="14"/>
    </row>
    <row r="11332" spans="3:22" s="12" customFormat="1" x14ac:dyDescent="0.2">
      <c r="C11332" s="13"/>
      <c r="D11332" s="13"/>
      <c r="J11332" s="14"/>
      <c r="S11332" s="14"/>
      <c r="V11332" s="14"/>
    </row>
    <row r="11333" spans="3:22" s="12" customFormat="1" x14ac:dyDescent="0.2">
      <c r="C11333" s="13"/>
      <c r="D11333" s="13"/>
      <c r="J11333" s="14"/>
      <c r="S11333" s="14"/>
      <c r="V11333" s="14"/>
    </row>
    <row r="11334" spans="3:22" s="12" customFormat="1" x14ac:dyDescent="0.2">
      <c r="C11334" s="13"/>
      <c r="D11334" s="13"/>
      <c r="J11334" s="14"/>
      <c r="S11334" s="14"/>
      <c r="V11334" s="14"/>
    </row>
    <row r="11335" spans="3:22" s="12" customFormat="1" x14ac:dyDescent="0.2">
      <c r="C11335" s="13"/>
      <c r="D11335" s="13"/>
      <c r="J11335" s="14"/>
      <c r="S11335" s="14"/>
      <c r="V11335" s="14"/>
    </row>
    <row r="11336" spans="3:22" s="12" customFormat="1" x14ac:dyDescent="0.2">
      <c r="C11336" s="13"/>
      <c r="D11336" s="13"/>
      <c r="J11336" s="14"/>
      <c r="S11336" s="14"/>
      <c r="V11336" s="14"/>
    </row>
    <row r="11337" spans="3:22" s="12" customFormat="1" x14ac:dyDescent="0.2">
      <c r="C11337" s="13"/>
      <c r="D11337" s="13"/>
      <c r="J11337" s="14"/>
      <c r="S11337" s="14"/>
      <c r="V11337" s="14"/>
    </row>
    <row r="11338" spans="3:22" s="12" customFormat="1" x14ac:dyDescent="0.2">
      <c r="C11338" s="13"/>
      <c r="D11338" s="13"/>
      <c r="J11338" s="14"/>
      <c r="S11338" s="14"/>
      <c r="V11338" s="14"/>
    </row>
    <row r="11339" spans="3:22" s="12" customFormat="1" x14ac:dyDescent="0.2">
      <c r="C11339" s="13"/>
      <c r="D11339" s="13"/>
      <c r="J11339" s="14"/>
      <c r="S11339" s="14"/>
      <c r="V11339" s="14"/>
    </row>
    <row r="11340" spans="3:22" s="12" customFormat="1" x14ac:dyDescent="0.2">
      <c r="C11340" s="13"/>
      <c r="D11340" s="13"/>
      <c r="J11340" s="14"/>
      <c r="S11340" s="14"/>
      <c r="V11340" s="14"/>
    </row>
    <row r="11341" spans="3:22" s="12" customFormat="1" x14ac:dyDescent="0.2">
      <c r="C11341" s="13"/>
      <c r="D11341" s="13"/>
      <c r="J11341" s="14"/>
      <c r="S11341" s="14"/>
      <c r="V11341" s="14"/>
    </row>
    <row r="11342" spans="3:22" s="12" customFormat="1" x14ac:dyDescent="0.2">
      <c r="C11342" s="13"/>
      <c r="D11342" s="13"/>
      <c r="J11342" s="14"/>
      <c r="S11342" s="14"/>
      <c r="V11342" s="14"/>
    </row>
    <row r="11343" spans="3:22" s="12" customFormat="1" x14ac:dyDescent="0.2">
      <c r="C11343" s="13"/>
      <c r="D11343" s="13"/>
      <c r="J11343" s="14"/>
      <c r="S11343" s="14"/>
      <c r="V11343" s="14"/>
    </row>
    <row r="11344" spans="3:22" s="12" customFormat="1" x14ac:dyDescent="0.2">
      <c r="C11344" s="13"/>
      <c r="D11344" s="13"/>
      <c r="J11344" s="14"/>
      <c r="S11344" s="14"/>
      <c r="V11344" s="14"/>
    </row>
    <row r="11345" spans="3:22" s="12" customFormat="1" x14ac:dyDescent="0.2">
      <c r="C11345" s="13"/>
      <c r="D11345" s="13"/>
      <c r="J11345" s="14"/>
      <c r="S11345" s="14"/>
      <c r="V11345" s="14"/>
    </row>
    <row r="11346" spans="3:22" s="12" customFormat="1" x14ac:dyDescent="0.2">
      <c r="C11346" s="13"/>
      <c r="D11346" s="13"/>
      <c r="J11346" s="14"/>
      <c r="S11346" s="14"/>
      <c r="V11346" s="14"/>
    </row>
    <row r="11347" spans="3:22" s="12" customFormat="1" x14ac:dyDescent="0.2">
      <c r="C11347" s="13"/>
      <c r="D11347" s="13"/>
      <c r="J11347" s="14"/>
      <c r="S11347" s="14"/>
      <c r="V11347" s="14"/>
    </row>
    <row r="11348" spans="3:22" s="12" customFormat="1" x14ac:dyDescent="0.2">
      <c r="C11348" s="13"/>
      <c r="D11348" s="13"/>
      <c r="J11348" s="14"/>
      <c r="S11348" s="14"/>
      <c r="V11348" s="14"/>
    </row>
    <row r="11349" spans="3:22" s="12" customFormat="1" x14ac:dyDescent="0.2">
      <c r="C11349" s="13"/>
      <c r="D11349" s="13"/>
      <c r="J11349" s="14"/>
      <c r="S11349" s="14"/>
      <c r="V11349" s="14"/>
    </row>
    <row r="11350" spans="3:22" s="12" customFormat="1" x14ac:dyDescent="0.2">
      <c r="C11350" s="13"/>
      <c r="D11350" s="13"/>
      <c r="J11350" s="14"/>
      <c r="S11350" s="14"/>
      <c r="V11350" s="14"/>
    </row>
    <row r="11351" spans="3:22" s="12" customFormat="1" x14ac:dyDescent="0.2">
      <c r="C11351" s="13"/>
      <c r="D11351" s="13"/>
      <c r="J11351" s="14"/>
      <c r="S11351" s="14"/>
      <c r="V11351" s="14"/>
    </row>
    <row r="11352" spans="3:22" s="12" customFormat="1" x14ac:dyDescent="0.2">
      <c r="C11352" s="13"/>
      <c r="D11352" s="13"/>
      <c r="J11352" s="14"/>
      <c r="S11352" s="14"/>
      <c r="V11352" s="14"/>
    </row>
    <row r="11353" spans="3:22" s="12" customFormat="1" x14ac:dyDescent="0.2">
      <c r="C11353" s="13"/>
      <c r="D11353" s="13"/>
      <c r="J11353" s="14"/>
      <c r="S11353" s="14"/>
      <c r="V11353" s="14"/>
    </row>
    <row r="11354" spans="3:22" s="12" customFormat="1" x14ac:dyDescent="0.2">
      <c r="C11354" s="13"/>
      <c r="D11354" s="13"/>
      <c r="J11354" s="14"/>
      <c r="S11354" s="14"/>
      <c r="V11354" s="14"/>
    </row>
    <row r="11355" spans="3:22" s="12" customFormat="1" x14ac:dyDescent="0.2">
      <c r="C11355" s="13"/>
      <c r="D11355" s="13"/>
      <c r="J11355" s="14"/>
      <c r="S11355" s="14"/>
      <c r="V11355" s="14"/>
    </row>
    <row r="11356" spans="3:22" s="12" customFormat="1" x14ac:dyDescent="0.2">
      <c r="C11356" s="13"/>
      <c r="D11356" s="13"/>
      <c r="J11356" s="14"/>
      <c r="S11356" s="14"/>
      <c r="V11356" s="14"/>
    </row>
    <row r="11357" spans="3:22" s="12" customFormat="1" x14ac:dyDescent="0.2">
      <c r="C11357" s="13"/>
      <c r="D11357" s="13"/>
      <c r="J11357" s="14"/>
      <c r="S11357" s="14"/>
      <c r="V11357" s="14"/>
    </row>
    <row r="11358" spans="3:22" s="12" customFormat="1" x14ac:dyDescent="0.2">
      <c r="C11358" s="13"/>
      <c r="D11358" s="13"/>
      <c r="J11358" s="14"/>
      <c r="S11358" s="14"/>
      <c r="V11358" s="14"/>
    </row>
    <row r="11359" spans="3:22" s="12" customFormat="1" x14ac:dyDescent="0.2">
      <c r="C11359" s="13"/>
      <c r="D11359" s="13"/>
      <c r="J11359" s="14"/>
      <c r="S11359" s="14"/>
      <c r="V11359" s="14"/>
    </row>
    <row r="11360" spans="3:22" s="12" customFormat="1" x14ac:dyDescent="0.2">
      <c r="C11360" s="13"/>
      <c r="D11360" s="13"/>
      <c r="J11360" s="14"/>
      <c r="S11360" s="14"/>
      <c r="V11360" s="14"/>
    </row>
    <row r="11361" spans="3:22" s="12" customFormat="1" x14ac:dyDescent="0.2">
      <c r="C11361" s="13"/>
      <c r="D11361" s="13"/>
      <c r="J11361" s="14"/>
      <c r="S11361" s="14"/>
      <c r="V11361" s="14"/>
    </row>
    <row r="11362" spans="3:22" s="12" customFormat="1" x14ac:dyDescent="0.2">
      <c r="C11362" s="13"/>
      <c r="D11362" s="13"/>
      <c r="J11362" s="14"/>
      <c r="S11362" s="14"/>
      <c r="V11362" s="14"/>
    </row>
    <row r="11363" spans="3:22" s="12" customFormat="1" x14ac:dyDescent="0.2">
      <c r="C11363" s="13"/>
      <c r="D11363" s="13"/>
      <c r="J11363" s="14"/>
      <c r="S11363" s="14"/>
      <c r="V11363" s="14"/>
    </row>
    <row r="11364" spans="3:22" s="12" customFormat="1" x14ac:dyDescent="0.2">
      <c r="C11364" s="13"/>
      <c r="D11364" s="13"/>
      <c r="J11364" s="14"/>
      <c r="S11364" s="14"/>
      <c r="V11364" s="14"/>
    </row>
    <row r="11365" spans="3:22" s="12" customFormat="1" x14ac:dyDescent="0.2">
      <c r="C11365" s="13"/>
      <c r="D11365" s="13"/>
      <c r="J11365" s="14"/>
      <c r="S11365" s="14"/>
      <c r="V11365" s="14"/>
    </row>
    <row r="11366" spans="3:22" s="12" customFormat="1" x14ac:dyDescent="0.2">
      <c r="C11366" s="13"/>
      <c r="D11366" s="13"/>
      <c r="J11366" s="14"/>
      <c r="S11366" s="14"/>
      <c r="V11366" s="14"/>
    </row>
    <row r="11367" spans="3:22" s="12" customFormat="1" x14ac:dyDescent="0.2">
      <c r="C11367" s="13"/>
      <c r="D11367" s="13"/>
      <c r="J11367" s="14"/>
      <c r="S11367" s="14"/>
      <c r="V11367" s="14"/>
    </row>
    <row r="11368" spans="3:22" s="12" customFormat="1" x14ac:dyDescent="0.2">
      <c r="C11368" s="13"/>
      <c r="D11368" s="13"/>
      <c r="J11368" s="14"/>
      <c r="S11368" s="14"/>
      <c r="V11368" s="14"/>
    </row>
    <row r="11369" spans="3:22" s="12" customFormat="1" x14ac:dyDescent="0.2">
      <c r="C11369" s="13"/>
      <c r="D11369" s="13"/>
      <c r="J11369" s="14"/>
      <c r="S11369" s="14"/>
      <c r="V11369" s="14"/>
    </row>
    <row r="11370" spans="3:22" s="12" customFormat="1" x14ac:dyDescent="0.2">
      <c r="C11370" s="13"/>
      <c r="D11370" s="13"/>
      <c r="J11370" s="14"/>
      <c r="S11370" s="14"/>
      <c r="V11370" s="14"/>
    </row>
    <row r="11371" spans="3:22" s="12" customFormat="1" x14ac:dyDescent="0.2">
      <c r="C11371" s="13"/>
      <c r="D11371" s="13"/>
      <c r="J11371" s="14"/>
      <c r="S11371" s="14"/>
      <c r="V11371" s="14"/>
    </row>
    <row r="11372" spans="3:22" s="12" customFormat="1" x14ac:dyDescent="0.2">
      <c r="C11372" s="13"/>
      <c r="D11372" s="13"/>
      <c r="J11372" s="14"/>
      <c r="S11372" s="14"/>
      <c r="V11372" s="14"/>
    </row>
    <row r="11373" spans="3:22" s="12" customFormat="1" x14ac:dyDescent="0.2">
      <c r="C11373" s="13"/>
      <c r="D11373" s="13"/>
      <c r="J11373" s="14"/>
      <c r="S11373" s="14"/>
      <c r="V11373" s="14"/>
    </row>
    <row r="11374" spans="3:22" s="12" customFormat="1" x14ac:dyDescent="0.2">
      <c r="C11374" s="13"/>
      <c r="D11374" s="13"/>
      <c r="J11374" s="14"/>
      <c r="S11374" s="14"/>
      <c r="V11374" s="14"/>
    </row>
    <row r="11375" spans="3:22" s="12" customFormat="1" x14ac:dyDescent="0.2">
      <c r="C11375" s="13"/>
      <c r="D11375" s="13"/>
      <c r="J11375" s="14"/>
      <c r="S11375" s="14"/>
      <c r="V11375" s="14"/>
    </row>
    <row r="11376" spans="3:22" s="12" customFormat="1" x14ac:dyDescent="0.2">
      <c r="C11376" s="13"/>
      <c r="D11376" s="13"/>
      <c r="J11376" s="14"/>
      <c r="S11376" s="14"/>
      <c r="V11376" s="14"/>
    </row>
    <row r="11377" spans="3:22" s="12" customFormat="1" x14ac:dyDescent="0.2">
      <c r="C11377" s="13"/>
      <c r="D11377" s="13"/>
      <c r="J11377" s="14"/>
      <c r="S11377" s="14"/>
      <c r="V11377" s="14"/>
    </row>
    <row r="11378" spans="3:22" s="12" customFormat="1" x14ac:dyDescent="0.2">
      <c r="C11378" s="13"/>
      <c r="D11378" s="13"/>
      <c r="J11378" s="14"/>
      <c r="S11378" s="14"/>
      <c r="V11378" s="14"/>
    </row>
    <row r="11379" spans="3:22" s="12" customFormat="1" x14ac:dyDescent="0.2">
      <c r="C11379" s="13"/>
      <c r="D11379" s="13"/>
      <c r="J11379" s="14"/>
      <c r="S11379" s="14"/>
      <c r="V11379" s="14"/>
    </row>
    <row r="11380" spans="3:22" s="12" customFormat="1" x14ac:dyDescent="0.2">
      <c r="C11380" s="13"/>
      <c r="D11380" s="13"/>
      <c r="J11380" s="14"/>
      <c r="S11380" s="14"/>
      <c r="V11380" s="14"/>
    </row>
    <row r="11381" spans="3:22" s="12" customFormat="1" x14ac:dyDescent="0.2">
      <c r="C11381" s="13"/>
      <c r="D11381" s="13"/>
      <c r="J11381" s="14"/>
      <c r="S11381" s="14"/>
      <c r="V11381" s="14"/>
    </row>
    <row r="11382" spans="3:22" s="12" customFormat="1" x14ac:dyDescent="0.2">
      <c r="C11382" s="13"/>
      <c r="D11382" s="13"/>
      <c r="J11382" s="14"/>
      <c r="S11382" s="14"/>
      <c r="V11382" s="14"/>
    </row>
    <row r="11383" spans="3:22" s="12" customFormat="1" x14ac:dyDescent="0.2">
      <c r="C11383" s="13"/>
      <c r="D11383" s="13"/>
      <c r="J11383" s="14"/>
      <c r="S11383" s="14"/>
      <c r="V11383" s="14"/>
    </row>
    <row r="11384" spans="3:22" s="12" customFormat="1" x14ac:dyDescent="0.2">
      <c r="C11384" s="13"/>
      <c r="D11384" s="13"/>
      <c r="J11384" s="14"/>
      <c r="S11384" s="14"/>
      <c r="V11384" s="14"/>
    </row>
    <row r="11385" spans="3:22" s="12" customFormat="1" x14ac:dyDescent="0.2">
      <c r="C11385" s="13"/>
      <c r="D11385" s="13"/>
      <c r="J11385" s="14"/>
      <c r="S11385" s="14"/>
      <c r="V11385" s="14"/>
    </row>
    <row r="11386" spans="3:22" s="12" customFormat="1" x14ac:dyDescent="0.2">
      <c r="C11386" s="13"/>
      <c r="D11386" s="13"/>
      <c r="J11386" s="14"/>
      <c r="S11386" s="14"/>
      <c r="V11386" s="14"/>
    </row>
    <row r="11387" spans="3:22" s="12" customFormat="1" x14ac:dyDescent="0.2">
      <c r="C11387" s="13"/>
      <c r="D11387" s="13"/>
      <c r="J11387" s="14"/>
      <c r="S11387" s="14"/>
      <c r="V11387" s="14"/>
    </row>
    <row r="11388" spans="3:22" s="12" customFormat="1" x14ac:dyDescent="0.2">
      <c r="C11388" s="13"/>
      <c r="D11388" s="13"/>
      <c r="J11388" s="14"/>
      <c r="S11388" s="14"/>
      <c r="V11388" s="14"/>
    </row>
    <row r="11389" spans="3:22" s="12" customFormat="1" x14ac:dyDescent="0.2">
      <c r="C11389" s="13"/>
      <c r="D11389" s="13"/>
      <c r="J11389" s="14"/>
      <c r="S11389" s="14"/>
      <c r="V11389" s="14"/>
    </row>
    <row r="11390" spans="3:22" s="12" customFormat="1" x14ac:dyDescent="0.2">
      <c r="C11390" s="13"/>
      <c r="D11390" s="13"/>
      <c r="J11390" s="14"/>
      <c r="S11390" s="14"/>
      <c r="V11390" s="14"/>
    </row>
    <row r="11391" spans="3:22" s="12" customFormat="1" x14ac:dyDescent="0.2">
      <c r="C11391" s="13"/>
      <c r="D11391" s="13"/>
      <c r="J11391" s="14"/>
      <c r="S11391" s="14"/>
      <c r="V11391" s="14"/>
    </row>
    <row r="11392" spans="3:22" s="12" customFormat="1" x14ac:dyDescent="0.2">
      <c r="C11392" s="13"/>
      <c r="D11392" s="13"/>
      <c r="J11392" s="14"/>
      <c r="S11392" s="14"/>
      <c r="V11392" s="14"/>
    </row>
    <row r="11393" spans="3:22" s="12" customFormat="1" x14ac:dyDescent="0.2">
      <c r="C11393" s="13"/>
      <c r="D11393" s="13"/>
      <c r="J11393" s="14"/>
      <c r="S11393" s="14"/>
      <c r="V11393" s="14"/>
    </row>
    <row r="11394" spans="3:22" s="12" customFormat="1" x14ac:dyDescent="0.2">
      <c r="C11394" s="13"/>
      <c r="D11394" s="13"/>
      <c r="J11394" s="14"/>
      <c r="S11394" s="14"/>
      <c r="V11394" s="14"/>
    </row>
    <row r="11395" spans="3:22" s="12" customFormat="1" x14ac:dyDescent="0.2">
      <c r="C11395" s="13"/>
      <c r="D11395" s="13"/>
      <c r="J11395" s="14"/>
      <c r="S11395" s="14"/>
      <c r="V11395" s="14"/>
    </row>
    <row r="11396" spans="3:22" s="12" customFormat="1" x14ac:dyDescent="0.2">
      <c r="C11396" s="13"/>
      <c r="D11396" s="13"/>
      <c r="J11396" s="14"/>
      <c r="S11396" s="14"/>
      <c r="V11396" s="14"/>
    </row>
    <row r="11397" spans="3:22" s="12" customFormat="1" x14ac:dyDescent="0.2">
      <c r="C11397" s="13"/>
      <c r="D11397" s="13"/>
      <c r="J11397" s="14"/>
      <c r="S11397" s="14"/>
      <c r="V11397" s="14"/>
    </row>
    <row r="11398" spans="3:22" s="12" customFormat="1" x14ac:dyDescent="0.2">
      <c r="C11398" s="13"/>
      <c r="D11398" s="13"/>
      <c r="J11398" s="14"/>
      <c r="S11398" s="14"/>
      <c r="V11398" s="14"/>
    </row>
    <row r="11399" spans="3:22" s="12" customFormat="1" x14ac:dyDescent="0.2">
      <c r="C11399" s="13"/>
      <c r="D11399" s="13"/>
      <c r="J11399" s="14"/>
      <c r="S11399" s="14"/>
      <c r="V11399" s="14"/>
    </row>
    <row r="11400" spans="3:22" s="12" customFormat="1" x14ac:dyDescent="0.2">
      <c r="C11400" s="13"/>
      <c r="D11400" s="13"/>
      <c r="J11400" s="14"/>
      <c r="S11400" s="14"/>
      <c r="V11400" s="14"/>
    </row>
    <row r="11401" spans="3:22" s="12" customFormat="1" x14ac:dyDescent="0.2">
      <c r="C11401" s="13"/>
      <c r="D11401" s="13"/>
      <c r="J11401" s="14"/>
      <c r="S11401" s="14"/>
      <c r="V11401" s="14"/>
    </row>
    <row r="11402" spans="3:22" s="12" customFormat="1" x14ac:dyDescent="0.2">
      <c r="C11402" s="13"/>
      <c r="D11402" s="13"/>
      <c r="J11402" s="14"/>
      <c r="S11402" s="14"/>
      <c r="V11402" s="14"/>
    </row>
    <row r="11403" spans="3:22" s="12" customFormat="1" x14ac:dyDescent="0.2">
      <c r="C11403" s="13"/>
      <c r="D11403" s="13"/>
      <c r="J11403" s="14"/>
      <c r="S11403" s="14"/>
      <c r="V11403" s="14"/>
    </row>
    <row r="11404" spans="3:22" s="12" customFormat="1" x14ac:dyDescent="0.2">
      <c r="C11404" s="13"/>
      <c r="D11404" s="13"/>
      <c r="J11404" s="14"/>
      <c r="S11404" s="14"/>
      <c r="V11404" s="14"/>
    </row>
    <row r="11405" spans="3:22" s="12" customFormat="1" x14ac:dyDescent="0.2">
      <c r="C11405" s="13"/>
      <c r="D11405" s="13"/>
      <c r="J11405" s="14"/>
      <c r="S11405" s="14"/>
      <c r="V11405" s="14"/>
    </row>
    <row r="11406" spans="3:22" s="12" customFormat="1" x14ac:dyDescent="0.2">
      <c r="C11406" s="13"/>
      <c r="D11406" s="13"/>
      <c r="J11406" s="14"/>
      <c r="S11406" s="14"/>
      <c r="V11406" s="14"/>
    </row>
    <row r="11407" spans="3:22" s="12" customFormat="1" x14ac:dyDescent="0.2">
      <c r="C11407" s="13"/>
      <c r="D11407" s="13"/>
      <c r="J11407" s="14"/>
      <c r="S11407" s="14"/>
      <c r="V11407" s="14"/>
    </row>
    <row r="11408" spans="3:22" s="12" customFormat="1" x14ac:dyDescent="0.2">
      <c r="C11408" s="13"/>
      <c r="D11408" s="13"/>
      <c r="J11408" s="14"/>
      <c r="S11408" s="14"/>
      <c r="V11408" s="14"/>
    </row>
    <row r="11409" spans="3:22" s="12" customFormat="1" x14ac:dyDescent="0.2">
      <c r="C11409" s="13"/>
      <c r="D11409" s="13"/>
      <c r="J11409" s="14"/>
      <c r="S11409" s="14"/>
      <c r="V11409" s="14"/>
    </row>
    <row r="11410" spans="3:22" s="12" customFormat="1" x14ac:dyDescent="0.2">
      <c r="C11410" s="13"/>
      <c r="D11410" s="13"/>
      <c r="J11410" s="14"/>
      <c r="S11410" s="14"/>
      <c r="V11410" s="14"/>
    </row>
    <row r="11411" spans="3:22" s="12" customFormat="1" x14ac:dyDescent="0.2">
      <c r="C11411" s="13"/>
      <c r="D11411" s="13"/>
      <c r="J11411" s="14"/>
      <c r="S11411" s="14"/>
      <c r="V11411" s="14"/>
    </row>
    <row r="11412" spans="3:22" s="12" customFormat="1" x14ac:dyDescent="0.2">
      <c r="C11412" s="13"/>
      <c r="D11412" s="13"/>
      <c r="J11412" s="14"/>
      <c r="S11412" s="14"/>
      <c r="V11412" s="14"/>
    </row>
    <row r="11413" spans="3:22" s="12" customFormat="1" x14ac:dyDescent="0.2">
      <c r="C11413" s="13"/>
      <c r="D11413" s="13"/>
      <c r="J11413" s="14"/>
      <c r="S11413" s="14"/>
      <c r="V11413" s="14"/>
    </row>
    <row r="11414" spans="3:22" s="12" customFormat="1" x14ac:dyDescent="0.2">
      <c r="C11414" s="13"/>
      <c r="D11414" s="13"/>
      <c r="J11414" s="14"/>
      <c r="S11414" s="14"/>
      <c r="V11414" s="14"/>
    </row>
    <row r="11415" spans="3:22" s="12" customFormat="1" x14ac:dyDescent="0.2">
      <c r="C11415" s="13"/>
      <c r="D11415" s="13"/>
      <c r="J11415" s="14"/>
      <c r="S11415" s="14"/>
      <c r="V11415" s="14"/>
    </row>
    <row r="11416" spans="3:22" s="12" customFormat="1" x14ac:dyDescent="0.2">
      <c r="C11416" s="13"/>
      <c r="D11416" s="13"/>
      <c r="J11416" s="14"/>
      <c r="S11416" s="14"/>
      <c r="V11416" s="14"/>
    </row>
    <row r="11417" spans="3:22" s="12" customFormat="1" x14ac:dyDescent="0.2">
      <c r="C11417" s="13"/>
      <c r="D11417" s="13"/>
      <c r="J11417" s="14"/>
      <c r="S11417" s="14"/>
      <c r="V11417" s="14"/>
    </row>
    <row r="11418" spans="3:22" s="12" customFormat="1" x14ac:dyDescent="0.2">
      <c r="C11418" s="13"/>
      <c r="D11418" s="13"/>
      <c r="J11418" s="14"/>
      <c r="S11418" s="14"/>
      <c r="V11418" s="14"/>
    </row>
    <row r="11419" spans="3:22" s="12" customFormat="1" x14ac:dyDescent="0.2">
      <c r="C11419" s="13"/>
      <c r="D11419" s="13"/>
      <c r="J11419" s="14"/>
      <c r="S11419" s="14"/>
      <c r="V11419" s="14"/>
    </row>
    <row r="11420" spans="3:22" s="12" customFormat="1" x14ac:dyDescent="0.2">
      <c r="C11420" s="13"/>
      <c r="D11420" s="13"/>
      <c r="J11420" s="14"/>
      <c r="S11420" s="14"/>
      <c r="V11420" s="14"/>
    </row>
    <row r="11421" spans="3:22" s="12" customFormat="1" x14ac:dyDescent="0.2">
      <c r="C11421" s="13"/>
      <c r="D11421" s="13"/>
      <c r="J11421" s="14"/>
      <c r="S11421" s="14"/>
      <c r="V11421" s="14"/>
    </row>
    <row r="11422" spans="3:22" s="12" customFormat="1" x14ac:dyDescent="0.2">
      <c r="C11422" s="13"/>
      <c r="D11422" s="13"/>
      <c r="J11422" s="14"/>
      <c r="S11422" s="14"/>
      <c r="V11422" s="14"/>
    </row>
    <row r="11423" spans="3:22" s="12" customFormat="1" x14ac:dyDescent="0.2">
      <c r="C11423" s="13"/>
      <c r="D11423" s="13"/>
      <c r="J11423" s="14"/>
      <c r="S11423" s="14"/>
      <c r="V11423" s="14"/>
    </row>
    <row r="11424" spans="3:22" s="12" customFormat="1" x14ac:dyDescent="0.2">
      <c r="C11424" s="13"/>
      <c r="D11424" s="13"/>
      <c r="J11424" s="14"/>
      <c r="S11424" s="14"/>
      <c r="V11424" s="14"/>
    </row>
    <row r="11425" spans="3:22" s="12" customFormat="1" x14ac:dyDescent="0.2">
      <c r="C11425" s="13"/>
      <c r="D11425" s="13"/>
      <c r="J11425" s="14"/>
      <c r="S11425" s="14"/>
      <c r="V11425" s="14"/>
    </row>
    <row r="11426" spans="3:22" s="12" customFormat="1" x14ac:dyDescent="0.2">
      <c r="C11426" s="13"/>
      <c r="D11426" s="13"/>
      <c r="J11426" s="14"/>
      <c r="S11426" s="14"/>
      <c r="V11426" s="14"/>
    </row>
    <row r="11427" spans="3:22" s="12" customFormat="1" x14ac:dyDescent="0.2">
      <c r="C11427" s="13"/>
      <c r="D11427" s="13"/>
      <c r="J11427" s="14"/>
      <c r="S11427" s="14"/>
      <c r="V11427" s="14"/>
    </row>
    <row r="11428" spans="3:22" s="12" customFormat="1" x14ac:dyDescent="0.2">
      <c r="C11428" s="13"/>
      <c r="D11428" s="13"/>
      <c r="J11428" s="14"/>
      <c r="S11428" s="14"/>
      <c r="V11428" s="14"/>
    </row>
    <row r="11429" spans="3:22" s="12" customFormat="1" x14ac:dyDescent="0.2">
      <c r="C11429" s="13"/>
      <c r="D11429" s="13"/>
      <c r="J11429" s="14"/>
      <c r="S11429" s="14"/>
      <c r="V11429" s="14"/>
    </row>
    <row r="11430" spans="3:22" s="12" customFormat="1" x14ac:dyDescent="0.2">
      <c r="C11430" s="13"/>
      <c r="D11430" s="13"/>
      <c r="J11430" s="14"/>
      <c r="S11430" s="14"/>
      <c r="V11430" s="14"/>
    </row>
    <row r="11431" spans="3:22" s="12" customFormat="1" x14ac:dyDescent="0.2">
      <c r="C11431" s="13"/>
      <c r="D11431" s="13"/>
      <c r="J11431" s="14"/>
      <c r="S11431" s="14"/>
      <c r="V11431" s="14"/>
    </row>
    <row r="11432" spans="3:22" s="12" customFormat="1" x14ac:dyDescent="0.2">
      <c r="C11432" s="13"/>
      <c r="D11432" s="13"/>
      <c r="J11432" s="14"/>
      <c r="S11432" s="14"/>
      <c r="V11432" s="14"/>
    </row>
    <row r="11433" spans="3:22" s="12" customFormat="1" x14ac:dyDescent="0.2">
      <c r="C11433" s="13"/>
      <c r="D11433" s="13"/>
      <c r="J11433" s="14"/>
      <c r="S11433" s="14"/>
      <c r="V11433" s="14"/>
    </row>
    <row r="11434" spans="3:22" s="12" customFormat="1" x14ac:dyDescent="0.2">
      <c r="C11434" s="13"/>
      <c r="D11434" s="13"/>
      <c r="J11434" s="14"/>
      <c r="S11434" s="14"/>
      <c r="V11434" s="14"/>
    </row>
    <row r="11435" spans="3:22" s="12" customFormat="1" x14ac:dyDescent="0.2">
      <c r="C11435" s="13"/>
      <c r="D11435" s="13"/>
      <c r="J11435" s="14"/>
      <c r="S11435" s="14"/>
      <c r="V11435" s="14"/>
    </row>
    <row r="11436" spans="3:22" s="12" customFormat="1" x14ac:dyDescent="0.2">
      <c r="C11436" s="13"/>
      <c r="D11436" s="13"/>
      <c r="J11436" s="14"/>
      <c r="S11436" s="14"/>
      <c r="V11436" s="14"/>
    </row>
    <row r="11437" spans="3:22" s="12" customFormat="1" x14ac:dyDescent="0.2">
      <c r="C11437" s="13"/>
      <c r="D11437" s="13"/>
      <c r="J11437" s="14"/>
      <c r="S11437" s="14"/>
      <c r="V11437" s="14"/>
    </row>
    <row r="11438" spans="3:22" s="12" customFormat="1" x14ac:dyDescent="0.2">
      <c r="C11438" s="13"/>
      <c r="D11438" s="13"/>
      <c r="J11438" s="14"/>
      <c r="S11438" s="14"/>
      <c r="V11438" s="14"/>
    </row>
    <row r="11439" spans="3:22" s="12" customFormat="1" x14ac:dyDescent="0.2">
      <c r="C11439" s="13"/>
      <c r="D11439" s="13"/>
      <c r="J11439" s="14"/>
      <c r="S11439" s="14"/>
      <c r="V11439" s="14"/>
    </row>
    <row r="11440" spans="3:22" s="12" customFormat="1" x14ac:dyDescent="0.2">
      <c r="C11440" s="13"/>
      <c r="D11440" s="13"/>
      <c r="J11440" s="14"/>
      <c r="S11440" s="14"/>
      <c r="V11440" s="14"/>
    </row>
    <row r="11441" spans="3:22" s="12" customFormat="1" x14ac:dyDescent="0.2">
      <c r="C11441" s="13"/>
      <c r="D11441" s="13"/>
      <c r="J11441" s="14"/>
      <c r="S11441" s="14"/>
      <c r="V11441" s="14"/>
    </row>
    <row r="11442" spans="3:22" s="12" customFormat="1" x14ac:dyDescent="0.2">
      <c r="C11442" s="13"/>
      <c r="D11442" s="13"/>
      <c r="J11442" s="14"/>
      <c r="S11442" s="14"/>
      <c r="V11442" s="14"/>
    </row>
    <row r="11443" spans="3:22" s="12" customFormat="1" x14ac:dyDescent="0.2">
      <c r="C11443" s="13"/>
      <c r="D11443" s="13"/>
      <c r="J11443" s="14"/>
      <c r="S11443" s="14"/>
      <c r="V11443" s="14"/>
    </row>
    <row r="11444" spans="3:22" s="12" customFormat="1" x14ac:dyDescent="0.2">
      <c r="C11444" s="13"/>
      <c r="D11444" s="13"/>
      <c r="J11444" s="14"/>
      <c r="S11444" s="14"/>
      <c r="V11444" s="14"/>
    </row>
    <row r="11445" spans="3:22" s="12" customFormat="1" x14ac:dyDescent="0.2">
      <c r="C11445" s="13"/>
      <c r="D11445" s="13"/>
      <c r="J11445" s="14"/>
      <c r="S11445" s="14"/>
      <c r="V11445" s="14"/>
    </row>
    <row r="11446" spans="3:22" s="12" customFormat="1" x14ac:dyDescent="0.2">
      <c r="C11446" s="13"/>
      <c r="D11446" s="13"/>
      <c r="J11446" s="14"/>
      <c r="S11446" s="14"/>
      <c r="V11446" s="14"/>
    </row>
    <row r="11447" spans="3:22" s="12" customFormat="1" x14ac:dyDescent="0.2">
      <c r="C11447" s="13"/>
      <c r="D11447" s="13"/>
      <c r="J11447" s="14"/>
      <c r="S11447" s="14"/>
      <c r="V11447" s="14"/>
    </row>
    <row r="11448" spans="3:22" s="12" customFormat="1" x14ac:dyDescent="0.2">
      <c r="C11448" s="13"/>
      <c r="D11448" s="13"/>
      <c r="J11448" s="14"/>
      <c r="S11448" s="14"/>
      <c r="V11448" s="14"/>
    </row>
    <row r="11449" spans="3:22" s="12" customFormat="1" x14ac:dyDescent="0.2">
      <c r="C11449" s="13"/>
      <c r="D11449" s="13"/>
      <c r="J11449" s="14"/>
      <c r="S11449" s="14"/>
      <c r="V11449" s="14"/>
    </row>
    <row r="11450" spans="3:22" s="12" customFormat="1" x14ac:dyDescent="0.2">
      <c r="C11450" s="13"/>
      <c r="D11450" s="13"/>
      <c r="J11450" s="14"/>
      <c r="S11450" s="14"/>
      <c r="V11450" s="14"/>
    </row>
    <row r="11451" spans="3:22" s="12" customFormat="1" x14ac:dyDescent="0.2">
      <c r="C11451" s="13"/>
      <c r="D11451" s="13"/>
      <c r="J11451" s="14"/>
      <c r="S11451" s="14"/>
      <c r="V11451" s="14"/>
    </row>
    <row r="11452" spans="3:22" s="12" customFormat="1" x14ac:dyDescent="0.2">
      <c r="C11452" s="13"/>
      <c r="D11452" s="13"/>
      <c r="J11452" s="14"/>
      <c r="S11452" s="14"/>
      <c r="V11452" s="14"/>
    </row>
    <row r="11453" spans="3:22" s="12" customFormat="1" x14ac:dyDescent="0.2">
      <c r="C11453" s="13"/>
      <c r="D11453" s="13"/>
      <c r="J11453" s="14"/>
      <c r="S11453" s="14"/>
      <c r="V11453" s="14"/>
    </row>
    <row r="11454" spans="3:22" s="12" customFormat="1" x14ac:dyDescent="0.2">
      <c r="C11454" s="13"/>
      <c r="D11454" s="13"/>
      <c r="J11454" s="14"/>
      <c r="S11454" s="14"/>
      <c r="V11454" s="14"/>
    </row>
    <row r="11455" spans="3:22" s="12" customFormat="1" x14ac:dyDescent="0.2">
      <c r="C11455" s="13"/>
      <c r="D11455" s="13"/>
      <c r="J11455" s="14"/>
      <c r="S11455" s="14"/>
      <c r="V11455" s="14"/>
    </row>
    <row r="11456" spans="3:22" s="12" customFormat="1" x14ac:dyDescent="0.2">
      <c r="C11456" s="13"/>
      <c r="D11456" s="13"/>
      <c r="J11456" s="14"/>
      <c r="S11456" s="14"/>
      <c r="V11456" s="14"/>
    </row>
    <row r="11457" spans="3:22" s="12" customFormat="1" x14ac:dyDescent="0.2">
      <c r="C11457" s="13"/>
      <c r="D11457" s="13"/>
      <c r="J11457" s="14"/>
      <c r="S11457" s="14"/>
      <c r="V11457" s="14"/>
    </row>
    <row r="11458" spans="3:22" s="12" customFormat="1" x14ac:dyDescent="0.2">
      <c r="C11458" s="13"/>
      <c r="D11458" s="13"/>
      <c r="J11458" s="14"/>
      <c r="S11458" s="14"/>
      <c r="V11458" s="14"/>
    </row>
    <row r="11459" spans="3:22" s="12" customFormat="1" x14ac:dyDescent="0.2">
      <c r="C11459" s="13"/>
      <c r="D11459" s="13"/>
      <c r="J11459" s="14"/>
      <c r="S11459" s="14"/>
      <c r="V11459" s="14"/>
    </row>
    <row r="11460" spans="3:22" s="12" customFormat="1" x14ac:dyDescent="0.2">
      <c r="C11460" s="13"/>
      <c r="D11460" s="13"/>
      <c r="J11460" s="14"/>
      <c r="S11460" s="14"/>
      <c r="V11460" s="14"/>
    </row>
    <row r="11461" spans="3:22" s="12" customFormat="1" x14ac:dyDescent="0.2">
      <c r="C11461" s="13"/>
      <c r="D11461" s="13"/>
      <c r="J11461" s="14"/>
      <c r="S11461" s="14"/>
      <c r="V11461" s="14"/>
    </row>
    <row r="11462" spans="3:22" s="12" customFormat="1" x14ac:dyDescent="0.2">
      <c r="C11462" s="13"/>
      <c r="D11462" s="13"/>
      <c r="J11462" s="14"/>
      <c r="S11462" s="14"/>
      <c r="V11462" s="14"/>
    </row>
    <row r="11463" spans="3:22" s="12" customFormat="1" x14ac:dyDescent="0.2">
      <c r="C11463" s="13"/>
      <c r="D11463" s="13"/>
      <c r="J11463" s="14"/>
      <c r="S11463" s="14"/>
      <c r="V11463" s="14"/>
    </row>
    <row r="11464" spans="3:22" s="12" customFormat="1" x14ac:dyDescent="0.2">
      <c r="C11464" s="13"/>
      <c r="D11464" s="13"/>
      <c r="J11464" s="14"/>
      <c r="S11464" s="14"/>
      <c r="V11464" s="14"/>
    </row>
    <row r="11465" spans="3:22" s="12" customFormat="1" x14ac:dyDescent="0.2">
      <c r="C11465" s="13"/>
      <c r="D11465" s="13"/>
      <c r="J11465" s="14"/>
      <c r="S11465" s="14"/>
      <c r="V11465" s="14"/>
    </row>
    <row r="11466" spans="3:22" s="12" customFormat="1" x14ac:dyDescent="0.2">
      <c r="C11466" s="13"/>
      <c r="D11466" s="13"/>
      <c r="J11466" s="14"/>
      <c r="S11466" s="14"/>
      <c r="V11466" s="14"/>
    </row>
    <row r="11467" spans="3:22" s="12" customFormat="1" x14ac:dyDescent="0.2">
      <c r="C11467" s="13"/>
      <c r="D11467" s="13"/>
      <c r="J11467" s="14"/>
      <c r="S11467" s="14"/>
      <c r="V11467" s="14"/>
    </row>
    <row r="11468" spans="3:22" s="12" customFormat="1" x14ac:dyDescent="0.2">
      <c r="C11468" s="13"/>
      <c r="D11468" s="13"/>
      <c r="J11468" s="14"/>
      <c r="S11468" s="14"/>
      <c r="V11468" s="14"/>
    </row>
    <row r="11469" spans="3:22" s="12" customFormat="1" x14ac:dyDescent="0.2">
      <c r="C11469" s="13"/>
      <c r="D11469" s="13"/>
      <c r="J11469" s="14"/>
      <c r="S11469" s="14"/>
      <c r="V11469" s="14"/>
    </row>
    <row r="11470" spans="3:22" s="12" customFormat="1" x14ac:dyDescent="0.2">
      <c r="C11470" s="13"/>
      <c r="D11470" s="13"/>
      <c r="J11470" s="14"/>
      <c r="S11470" s="14"/>
      <c r="V11470" s="14"/>
    </row>
    <row r="11471" spans="3:22" s="12" customFormat="1" x14ac:dyDescent="0.2">
      <c r="C11471" s="13"/>
      <c r="D11471" s="13"/>
      <c r="J11471" s="14"/>
      <c r="S11471" s="14"/>
      <c r="V11471" s="14"/>
    </row>
    <row r="11472" spans="3:22" s="12" customFormat="1" x14ac:dyDescent="0.2">
      <c r="C11472" s="13"/>
      <c r="D11472" s="13"/>
      <c r="J11472" s="14"/>
      <c r="S11472" s="14"/>
      <c r="V11472" s="14"/>
    </row>
    <row r="11473" spans="3:22" s="12" customFormat="1" x14ac:dyDescent="0.2">
      <c r="C11473" s="13"/>
      <c r="D11473" s="13"/>
      <c r="J11473" s="14"/>
      <c r="S11473" s="14"/>
      <c r="V11473" s="14"/>
    </row>
    <row r="11474" spans="3:22" s="12" customFormat="1" x14ac:dyDescent="0.2">
      <c r="C11474" s="13"/>
      <c r="D11474" s="13"/>
      <c r="J11474" s="14"/>
      <c r="S11474" s="14"/>
      <c r="V11474" s="14"/>
    </row>
    <row r="11475" spans="3:22" s="12" customFormat="1" x14ac:dyDescent="0.2">
      <c r="C11475" s="13"/>
      <c r="D11475" s="13"/>
      <c r="J11475" s="14"/>
      <c r="S11475" s="14"/>
      <c r="V11475" s="14"/>
    </row>
    <row r="11476" spans="3:22" s="12" customFormat="1" x14ac:dyDescent="0.2">
      <c r="C11476" s="13"/>
      <c r="D11476" s="13"/>
      <c r="J11476" s="14"/>
      <c r="S11476" s="14"/>
      <c r="V11476" s="14"/>
    </row>
    <row r="11477" spans="3:22" s="12" customFormat="1" x14ac:dyDescent="0.2">
      <c r="C11477" s="13"/>
      <c r="D11477" s="13"/>
      <c r="J11477" s="14"/>
      <c r="S11477" s="14"/>
      <c r="V11477" s="14"/>
    </row>
    <row r="11478" spans="3:22" s="12" customFormat="1" x14ac:dyDescent="0.2">
      <c r="C11478" s="13"/>
      <c r="D11478" s="13"/>
      <c r="J11478" s="14"/>
      <c r="S11478" s="14"/>
      <c r="V11478" s="14"/>
    </row>
    <row r="11479" spans="3:22" s="12" customFormat="1" x14ac:dyDescent="0.2">
      <c r="C11479" s="13"/>
      <c r="D11479" s="13"/>
      <c r="J11479" s="14"/>
      <c r="S11479" s="14"/>
      <c r="V11479" s="14"/>
    </row>
    <row r="11480" spans="3:22" s="12" customFormat="1" x14ac:dyDescent="0.2">
      <c r="C11480" s="13"/>
      <c r="D11480" s="13"/>
      <c r="J11480" s="14"/>
      <c r="S11480" s="14"/>
      <c r="V11480" s="14"/>
    </row>
    <row r="11481" spans="3:22" s="12" customFormat="1" x14ac:dyDescent="0.2">
      <c r="C11481" s="13"/>
      <c r="D11481" s="13"/>
      <c r="J11481" s="14"/>
      <c r="S11481" s="14"/>
      <c r="V11481" s="14"/>
    </row>
    <row r="11482" spans="3:22" s="12" customFormat="1" x14ac:dyDescent="0.2">
      <c r="C11482" s="13"/>
      <c r="D11482" s="13"/>
      <c r="J11482" s="14"/>
      <c r="S11482" s="14"/>
      <c r="V11482" s="14"/>
    </row>
    <row r="11483" spans="3:22" s="12" customFormat="1" x14ac:dyDescent="0.2">
      <c r="C11483" s="13"/>
      <c r="D11483" s="13"/>
      <c r="J11483" s="14"/>
      <c r="S11483" s="14"/>
      <c r="V11483" s="14"/>
    </row>
    <row r="11484" spans="3:22" s="12" customFormat="1" x14ac:dyDescent="0.2">
      <c r="C11484" s="13"/>
      <c r="D11484" s="13"/>
      <c r="J11484" s="14"/>
      <c r="S11484" s="14"/>
      <c r="V11484" s="14"/>
    </row>
    <row r="11485" spans="3:22" s="12" customFormat="1" x14ac:dyDescent="0.2">
      <c r="C11485" s="13"/>
      <c r="D11485" s="13"/>
      <c r="J11485" s="14"/>
      <c r="S11485" s="14"/>
      <c r="V11485" s="14"/>
    </row>
    <row r="11486" spans="3:22" s="12" customFormat="1" x14ac:dyDescent="0.2">
      <c r="C11486" s="13"/>
      <c r="D11486" s="13"/>
      <c r="J11486" s="14"/>
      <c r="S11486" s="14"/>
      <c r="V11486" s="14"/>
    </row>
    <row r="11487" spans="3:22" s="12" customFormat="1" x14ac:dyDescent="0.2">
      <c r="C11487" s="13"/>
      <c r="D11487" s="13"/>
      <c r="J11487" s="14"/>
      <c r="S11487" s="14"/>
      <c r="V11487" s="14"/>
    </row>
    <row r="11488" spans="3:22" s="12" customFormat="1" x14ac:dyDescent="0.2">
      <c r="C11488" s="13"/>
      <c r="D11488" s="13"/>
      <c r="J11488" s="14"/>
      <c r="S11488" s="14"/>
      <c r="V11488" s="14"/>
    </row>
    <row r="11489" spans="3:22" s="12" customFormat="1" x14ac:dyDescent="0.2">
      <c r="C11489" s="13"/>
      <c r="D11489" s="13"/>
      <c r="J11489" s="14"/>
      <c r="S11489" s="14"/>
      <c r="V11489" s="14"/>
    </row>
    <row r="11490" spans="3:22" s="12" customFormat="1" x14ac:dyDescent="0.2">
      <c r="C11490" s="13"/>
      <c r="D11490" s="13"/>
      <c r="J11490" s="14"/>
      <c r="S11490" s="14"/>
      <c r="V11490" s="14"/>
    </row>
    <row r="11491" spans="3:22" s="12" customFormat="1" x14ac:dyDescent="0.2">
      <c r="C11491" s="13"/>
      <c r="D11491" s="13"/>
      <c r="J11491" s="14"/>
      <c r="S11491" s="14"/>
      <c r="V11491" s="14"/>
    </row>
    <row r="11492" spans="3:22" s="12" customFormat="1" x14ac:dyDescent="0.2">
      <c r="C11492" s="13"/>
      <c r="D11492" s="13"/>
      <c r="J11492" s="14"/>
      <c r="S11492" s="14"/>
      <c r="V11492" s="14"/>
    </row>
    <row r="11493" spans="3:22" s="12" customFormat="1" x14ac:dyDescent="0.2">
      <c r="C11493" s="13"/>
      <c r="D11493" s="13"/>
      <c r="J11493" s="14"/>
      <c r="S11493" s="14"/>
      <c r="V11493" s="14"/>
    </row>
    <row r="11494" spans="3:22" s="12" customFormat="1" x14ac:dyDescent="0.2">
      <c r="C11494" s="13"/>
      <c r="D11494" s="13"/>
      <c r="J11494" s="14"/>
      <c r="S11494" s="14"/>
      <c r="V11494" s="14"/>
    </row>
    <row r="11495" spans="3:22" s="12" customFormat="1" x14ac:dyDescent="0.2">
      <c r="C11495" s="13"/>
      <c r="D11495" s="13"/>
      <c r="J11495" s="14"/>
      <c r="S11495" s="14"/>
      <c r="V11495" s="14"/>
    </row>
    <row r="11496" spans="3:22" s="12" customFormat="1" x14ac:dyDescent="0.2">
      <c r="C11496" s="13"/>
      <c r="D11496" s="13"/>
      <c r="J11496" s="14"/>
      <c r="S11496" s="14"/>
      <c r="V11496" s="14"/>
    </row>
    <row r="11497" spans="3:22" s="12" customFormat="1" x14ac:dyDescent="0.2">
      <c r="C11497" s="13"/>
      <c r="D11497" s="13"/>
      <c r="J11497" s="14"/>
      <c r="S11497" s="14"/>
      <c r="V11497" s="14"/>
    </row>
    <row r="11498" spans="3:22" s="12" customFormat="1" x14ac:dyDescent="0.2">
      <c r="C11498" s="13"/>
      <c r="D11498" s="13"/>
      <c r="J11498" s="14"/>
      <c r="S11498" s="14"/>
      <c r="V11498" s="14"/>
    </row>
    <row r="11499" spans="3:22" s="12" customFormat="1" x14ac:dyDescent="0.2">
      <c r="C11499" s="13"/>
      <c r="D11499" s="13"/>
      <c r="J11499" s="14"/>
      <c r="S11499" s="14"/>
      <c r="V11499" s="14"/>
    </row>
    <row r="11500" spans="3:22" s="12" customFormat="1" x14ac:dyDescent="0.2">
      <c r="C11500" s="13"/>
      <c r="D11500" s="13"/>
      <c r="J11500" s="14"/>
      <c r="S11500" s="14"/>
      <c r="V11500" s="14"/>
    </row>
    <row r="11501" spans="3:22" s="12" customFormat="1" x14ac:dyDescent="0.2">
      <c r="C11501" s="13"/>
      <c r="D11501" s="13"/>
      <c r="J11501" s="14"/>
      <c r="S11501" s="14"/>
      <c r="V11501" s="14"/>
    </row>
    <row r="11502" spans="3:22" s="12" customFormat="1" x14ac:dyDescent="0.2">
      <c r="C11502" s="13"/>
      <c r="D11502" s="13"/>
      <c r="J11502" s="14"/>
      <c r="S11502" s="14"/>
      <c r="V11502" s="14"/>
    </row>
    <row r="11503" spans="3:22" s="12" customFormat="1" x14ac:dyDescent="0.2">
      <c r="C11503" s="13"/>
      <c r="D11503" s="13"/>
      <c r="J11503" s="14"/>
      <c r="S11503" s="14"/>
      <c r="V11503" s="14"/>
    </row>
    <row r="11504" spans="3:22" s="12" customFormat="1" x14ac:dyDescent="0.2">
      <c r="C11504" s="13"/>
      <c r="D11504" s="13"/>
      <c r="J11504" s="14"/>
      <c r="S11504" s="14"/>
      <c r="V11504" s="14"/>
    </row>
    <row r="11505" spans="3:22" s="12" customFormat="1" x14ac:dyDescent="0.2">
      <c r="C11505" s="13"/>
      <c r="D11505" s="13"/>
      <c r="J11505" s="14"/>
      <c r="S11505" s="14"/>
      <c r="V11505" s="14"/>
    </row>
    <row r="11506" spans="3:22" s="12" customFormat="1" x14ac:dyDescent="0.2">
      <c r="C11506" s="13"/>
      <c r="D11506" s="13"/>
      <c r="J11506" s="14"/>
      <c r="S11506" s="14"/>
      <c r="V11506" s="14"/>
    </row>
    <row r="11507" spans="3:22" s="12" customFormat="1" x14ac:dyDescent="0.2">
      <c r="C11507" s="13"/>
      <c r="D11507" s="13"/>
      <c r="J11507" s="14"/>
      <c r="S11507" s="14"/>
      <c r="V11507" s="14"/>
    </row>
    <row r="11508" spans="3:22" s="12" customFormat="1" x14ac:dyDescent="0.2">
      <c r="C11508" s="13"/>
      <c r="D11508" s="13"/>
      <c r="J11508" s="14"/>
      <c r="S11508" s="14"/>
      <c r="V11508" s="14"/>
    </row>
    <row r="11509" spans="3:22" s="12" customFormat="1" x14ac:dyDescent="0.2">
      <c r="C11509" s="13"/>
      <c r="D11509" s="13"/>
      <c r="J11509" s="14"/>
      <c r="S11509" s="14"/>
      <c r="V11509" s="14"/>
    </row>
    <row r="11510" spans="3:22" s="12" customFormat="1" x14ac:dyDescent="0.2">
      <c r="C11510" s="13"/>
      <c r="D11510" s="13"/>
      <c r="J11510" s="14"/>
      <c r="S11510" s="14"/>
      <c r="V11510" s="14"/>
    </row>
    <row r="11511" spans="3:22" s="12" customFormat="1" x14ac:dyDescent="0.2">
      <c r="C11511" s="13"/>
      <c r="D11511" s="13"/>
      <c r="J11511" s="14"/>
      <c r="S11511" s="14"/>
      <c r="V11511" s="14"/>
    </row>
    <row r="11512" spans="3:22" s="12" customFormat="1" x14ac:dyDescent="0.2">
      <c r="C11512" s="13"/>
      <c r="D11512" s="13"/>
      <c r="J11512" s="14"/>
      <c r="S11512" s="14"/>
      <c r="V11512" s="14"/>
    </row>
    <row r="11513" spans="3:22" s="12" customFormat="1" x14ac:dyDescent="0.2">
      <c r="C11513" s="13"/>
      <c r="D11513" s="13"/>
      <c r="J11513" s="14"/>
      <c r="S11513" s="14"/>
      <c r="V11513" s="14"/>
    </row>
    <row r="11514" spans="3:22" s="12" customFormat="1" x14ac:dyDescent="0.2">
      <c r="C11514" s="13"/>
      <c r="D11514" s="13"/>
      <c r="J11514" s="14"/>
      <c r="S11514" s="14"/>
      <c r="V11514" s="14"/>
    </row>
    <row r="11515" spans="3:22" s="12" customFormat="1" x14ac:dyDescent="0.2">
      <c r="C11515" s="13"/>
      <c r="D11515" s="13"/>
      <c r="J11515" s="14"/>
      <c r="S11515" s="14"/>
      <c r="V11515" s="14"/>
    </row>
    <row r="11516" spans="3:22" s="12" customFormat="1" x14ac:dyDescent="0.2">
      <c r="C11516" s="13"/>
      <c r="D11516" s="13"/>
      <c r="J11516" s="14"/>
      <c r="S11516" s="14"/>
      <c r="V11516" s="14"/>
    </row>
    <row r="11517" spans="3:22" s="12" customFormat="1" x14ac:dyDescent="0.2">
      <c r="C11517" s="13"/>
      <c r="D11517" s="13"/>
      <c r="J11517" s="14"/>
      <c r="S11517" s="14"/>
      <c r="V11517" s="14"/>
    </row>
    <row r="11518" spans="3:22" s="12" customFormat="1" x14ac:dyDescent="0.2">
      <c r="C11518" s="13"/>
      <c r="D11518" s="13"/>
      <c r="J11518" s="14"/>
      <c r="S11518" s="14"/>
      <c r="V11518" s="14"/>
    </row>
    <row r="11519" spans="3:22" s="12" customFormat="1" x14ac:dyDescent="0.2">
      <c r="C11519" s="13"/>
      <c r="D11519" s="13"/>
      <c r="J11519" s="14"/>
      <c r="S11519" s="14"/>
      <c r="V11519" s="14"/>
    </row>
    <row r="11520" spans="3:22" s="12" customFormat="1" x14ac:dyDescent="0.2">
      <c r="C11520" s="13"/>
      <c r="D11520" s="13"/>
      <c r="J11520" s="14"/>
      <c r="S11520" s="14"/>
      <c r="V11520" s="14"/>
    </row>
    <row r="11521" spans="3:22" s="12" customFormat="1" x14ac:dyDescent="0.2">
      <c r="C11521" s="13"/>
      <c r="D11521" s="13"/>
      <c r="J11521" s="14"/>
      <c r="S11521" s="14"/>
      <c r="V11521" s="14"/>
    </row>
    <row r="11522" spans="3:22" s="12" customFormat="1" x14ac:dyDescent="0.2">
      <c r="C11522" s="13"/>
      <c r="D11522" s="13"/>
      <c r="J11522" s="14"/>
      <c r="S11522" s="14"/>
      <c r="V11522" s="14"/>
    </row>
    <row r="11523" spans="3:22" s="12" customFormat="1" x14ac:dyDescent="0.2">
      <c r="C11523" s="13"/>
      <c r="D11523" s="13"/>
      <c r="J11523" s="14"/>
      <c r="S11523" s="14"/>
      <c r="V11523" s="14"/>
    </row>
    <row r="11524" spans="3:22" s="12" customFormat="1" x14ac:dyDescent="0.2">
      <c r="C11524" s="13"/>
      <c r="D11524" s="13"/>
      <c r="J11524" s="14"/>
      <c r="S11524" s="14"/>
      <c r="V11524" s="14"/>
    </row>
    <row r="11525" spans="3:22" s="12" customFormat="1" x14ac:dyDescent="0.2">
      <c r="C11525" s="13"/>
      <c r="D11525" s="13"/>
      <c r="J11525" s="14"/>
      <c r="S11525" s="14"/>
      <c r="V11525" s="14"/>
    </row>
    <row r="11526" spans="3:22" s="12" customFormat="1" x14ac:dyDescent="0.2">
      <c r="C11526" s="13"/>
      <c r="D11526" s="13"/>
      <c r="J11526" s="14"/>
      <c r="S11526" s="14"/>
      <c r="V11526" s="14"/>
    </row>
    <row r="11527" spans="3:22" s="12" customFormat="1" x14ac:dyDescent="0.2">
      <c r="C11527" s="13"/>
      <c r="D11527" s="13"/>
      <c r="J11527" s="14"/>
      <c r="S11527" s="14"/>
      <c r="V11527" s="14"/>
    </row>
    <row r="11528" spans="3:22" s="12" customFormat="1" x14ac:dyDescent="0.2">
      <c r="C11528" s="13"/>
      <c r="D11528" s="13"/>
      <c r="J11528" s="14"/>
      <c r="S11528" s="14"/>
      <c r="V11528" s="14"/>
    </row>
    <row r="11529" spans="3:22" s="12" customFormat="1" x14ac:dyDescent="0.2">
      <c r="C11529" s="13"/>
      <c r="D11529" s="13"/>
      <c r="J11529" s="14"/>
      <c r="S11529" s="14"/>
      <c r="V11529" s="14"/>
    </row>
    <row r="11530" spans="3:22" s="12" customFormat="1" x14ac:dyDescent="0.2">
      <c r="C11530" s="13"/>
      <c r="D11530" s="13"/>
      <c r="J11530" s="14"/>
      <c r="S11530" s="14"/>
      <c r="V11530" s="14"/>
    </row>
    <row r="11531" spans="3:22" s="12" customFormat="1" x14ac:dyDescent="0.2">
      <c r="C11531" s="13"/>
      <c r="D11531" s="13"/>
      <c r="J11531" s="14"/>
      <c r="S11531" s="14"/>
      <c r="V11531" s="14"/>
    </row>
    <row r="11532" spans="3:22" s="12" customFormat="1" x14ac:dyDescent="0.2">
      <c r="C11532" s="13"/>
      <c r="D11532" s="13"/>
      <c r="J11532" s="14"/>
      <c r="S11532" s="14"/>
      <c r="V11532" s="14"/>
    </row>
    <row r="11533" spans="3:22" s="12" customFormat="1" x14ac:dyDescent="0.2">
      <c r="C11533" s="13"/>
      <c r="D11533" s="13"/>
      <c r="J11533" s="14"/>
      <c r="S11533" s="14"/>
      <c r="V11533" s="14"/>
    </row>
    <row r="11534" spans="3:22" s="12" customFormat="1" x14ac:dyDescent="0.2">
      <c r="C11534" s="13"/>
      <c r="D11534" s="13"/>
      <c r="J11534" s="14"/>
      <c r="S11534" s="14"/>
      <c r="V11534" s="14"/>
    </row>
    <row r="11535" spans="3:22" s="12" customFormat="1" x14ac:dyDescent="0.2">
      <c r="C11535" s="13"/>
      <c r="D11535" s="13"/>
      <c r="J11535" s="14"/>
      <c r="S11535" s="14"/>
      <c r="V11535" s="14"/>
    </row>
    <row r="11536" spans="3:22" s="12" customFormat="1" x14ac:dyDescent="0.2">
      <c r="C11536" s="13"/>
      <c r="D11536" s="13"/>
      <c r="J11536" s="14"/>
      <c r="S11536" s="14"/>
      <c r="V11536" s="14"/>
    </row>
    <row r="11537" spans="3:22" s="12" customFormat="1" x14ac:dyDescent="0.2">
      <c r="C11537" s="13"/>
      <c r="D11537" s="13"/>
      <c r="J11537" s="14"/>
      <c r="S11537" s="14"/>
      <c r="V11537" s="14"/>
    </row>
    <row r="11538" spans="3:22" s="12" customFormat="1" x14ac:dyDescent="0.2">
      <c r="C11538" s="13"/>
      <c r="D11538" s="13"/>
      <c r="J11538" s="14"/>
      <c r="S11538" s="14"/>
      <c r="V11538" s="14"/>
    </row>
    <row r="11539" spans="3:22" s="12" customFormat="1" x14ac:dyDescent="0.2">
      <c r="C11539" s="13"/>
      <c r="D11539" s="13"/>
      <c r="J11539" s="14"/>
      <c r="S11539" s="14"/>
      <c r="V11539" s="14"/>
    </row>
    <row r="11540" spans="3:22" s="12" customFormat="1" x14ac:dyDescent="0.2">
      <c r="C11540" s="13"/>
      <c r="D11540" s="13"/>
      <c r="J11540" s="14"/>
      <c r="S11540" s="14"/>
      <c r="V11540" s="14"/>
    </row>
    <row r="11541" spans="3:22" s="12" customFormat="1" x14ac:dyDescent="0.2">
      <c r="C11541" s="13"/>
      <c r="D11541" s="13"/>
      <c r="J11541" s="14"/>
      <c r="S11541" s="14"/>
      <c r="V11541" s="14"/>
    </row>
    <row r="11542" spans="3:22" s="12" customFormat="1" x14ac:dyDescent="0.2">
      <c r="C11542" s="13"/>
      <c r="D11542" s="13"/>
      <c r="J11542" s="14"/>
      <c r="S11542" s="14"/>
      <c r="V11542" s="14"/>
    </row>
    <row r="11543" spans="3:22" s="12" customFormat="1" x14ac:dyDescent="0.2">
      <c r="C11543" s="13"/>
      <c r="D11543" s="13"/>
      <c r="J11543" s="14"/>
      <c r="S11543" s="14"/>
      <c r="V11543" s="14"/>
    </row>
    <row r="11544" spans="3:22" s="12" customFormat="1" x14ac:dyDescent="0.2">
      <c r="C11544" s="13"/>
      <c r="D11544" s="13"/>
      <c r="J11544" s="14"/>
      <c r="S11544" s="14"/>
      <c r="V11544" s="14"/>
    </row>
    <row r="11545" spans="3:22" s="12" customFormat="1" x14ac:dyDescent="0.2">
      <c r="C11545" s="13"/>
      <c r="D11545" s="13"/>
      <c r="J11545" s="14"/>
      <c r="S11545" s="14"/>
      <c r="V11545" s="14"/>
    </row>
    <row r="11546" spans="3:22" s="12" customFormat="1" x14ac:dyDescent="0.2">
      <c r="C11546" s="13"/>
      <c r="D11546" s="13"/>
      <c r="J11546" s="14"/>
      <c r="S11546" s="14"/>
      <c r="V11546" s="14"/>
    </row>
    <row r="11547" spans="3:22" s="12" customFormat="1" x14ac:dyDescent="0.2">
      <c r="C11547" s="13"/>
      <c r="D11547" s="13"/>
      <c r="J11547" s="14"/>
      <c r="S11547" s="14"/>
      <c r="V11547" s="14"/>
    </row>
    <row r="11548" spans="3:22" s="12" customFormat="1" x14ac:dyDescent="0.2">
      <c r="C11548" s="13"/>
      <c r="D11548" s="13"/>
      <c r="J11548" s="14"/>
      <c r="S11548" s="14"/>
      <c r="V11548" s="14"/>
    </row>
    <row r="11549" spans="3:22" s="12" customFormat="1" x14ac:dyDescent="0.2">
      <c r="C11549" s="13"/>
      <c r="D11549" s="13"/>
      <c r="J11549" s="14"/>
      <c r="S11549" s="14"/>
      <c r="V11549" s="14"/>
    </row>
    <row r="11550" spans="3:22" s="12" customFormat="1" x14ac:dyDescent="0.2">
      <c r="C11550" s="13"/>
      <c r="D11550" s="13"/>
      <c r="J11550" s="14"/>
      <c r="S11550" s="14"/>
      <c r="V11550" s="14"/>
    </row>
    <row r="11551" spans="3:22" s="12" customFormat="1" x14ac:dyDescent="0.2">
      <c r="C11551" s="13"/>
      <c r="D11551" s="13"/>
      <c r="J11551" s="14"/>
      <c r="S11551" s="14"/>
      <c r="V11551" s="14"/>
    </row>
    <row r="11552" spans="3:22" s="12" customFormat="1" x14ac:dyDescent="0.2">
      <c r="C11552" s="13"/>
      <c r="D11552" s="13"/>
      <c r="J11552" s="14"/>
      <c r="S11552" s="14"/>
      <c r="V11552" s="14"/>
    </row>
    <row r="11553" spans="3:22" s="12" customFormat="1" x14ac:dyDescent="0.2">
      <c r="C11553" s="13"/>
      <c r="D11553" s="13"/>
      <c r="J11553" s="14"/>
      <c r="S11553" s="14"/>
      <c r="V11553" s="14"/>
    </row>
    <row r="11554" spans="3:22" s="12" customFormat="1" x14ac:dyDescent="0.2">
      <c r="C11554" s="13"/>
      <c r="D11554" s="13"/>
      <c r="J11554" s="14"/>
      <c r="S11554" s="14"/>
      <c r="V11554" s="14"/>
    </row>
    <row r="11555" spans="3:22" s="12" customFormat="1" x14ac:dyDescent="0.2">
      <c r="C11555" s="13"/>
      <c r="D11555" s="13"/>
      <c r="J11555" s="14"/>
      <c r="S11555" s="14"/>
      <c r="V11555" s="14"/>
    </row>
    <row r="11556" spans="3:22" s="12" customFormat="1" x14ac:dyDescent="0.2">
      <c r="C11556" s="13"/>
      <c r="D11556" s="13"/>
      <c r="J11556" s="14"/>
      <c r="S11556" s="14"/>
      <c r="V11556" s="14"/>
    </row>
    <row r="11557" spans="3:22" s="12" customFormat="1" x14ac:dyDescent="0.2">
      <c r="C11557" s="13"/>
      <c r="D11557" s="13"/>
      <c r="J11557" s="14"/>
      <c r="S11557" s="14"/>
      <c r="V11557" s="14"/>
    </row>
    <row r="11558" spans="3:22" s="12" customFormat="1" x14ac:dyDescent="0.2">
      <c r="C11558" s="13"/>
      <c r="D11558" s="13"/>
      <c r="J11558" s="14"/>
      <c r="S11558" s="14"/>
      <c r="V11558" s="14"/>
    </row>
    <row r="11559" spans="3:22" s="12" customFormat="1" x14ac:dyDescent="0.2">
      <c r="C11559" s="13"/>
      <c r="D11559" s="13"/>
      <c r="J11559" s="14"/>
      <c r="S11559" s="14"/>
      <c r="V11559" s="14"/>
    </row>
    <row r="11560" spans="3:22" s="12" customFormat="1" x14ac:dyDescent="0.2">
      <c r="C11560" s="13"/>
      <c r="D11560" s="13"/>
      <c r="J11560" s="14"/>
      <c r="S11560" s="14"/>
      <c r="V11560" s="14"/>
    </row>
    <row r="11561" spans="3:22" s="12" customFormat="1" x14ac:dyDescent="0.2">
      <c r="C11561" s="13"/>
      <c r="D11561" s="13"/>
      <c r="J11561" s="14"/>
      <c r="S11561" s="14"/>
      <c r="V11561" s="14"/>
    </row>
    <row r="11562" spans="3:22" s="12" customFormat="1" x14ac:dyDescent="0.2">
      <c r="C11562" s="13"/>
      <c r="D11562" s="13"/>
      <c r="J11562" s="14"/>
      <c r="S11562" s="14"/>
      <c r="V11562" s="14"/>
    </row>
    <row r="11563" spans="3:22" s="12" customFormat="1" x14ac:dyDescent="0.2">
      <c r="C11563" s="13"/>
      <c r="D11563" s="13"/>
      <c r="J11563" s="14"/>
      <c r="S11563" s="14"/>
      <c r="V11563" s="14"/>
    </row>
    <row r="11564" spans="3:22" s="12" customFormat="1" x14ac:dyDescent="0.2">
      <c r="C11564" s="13"/>
      <c r="D11564" s="13"/>
      <c r="J11564" s="14"/>
      <c r="S11564" s="14"/>
      <c r="V11564" s="14"/>
    </row>
    <row r="11565" spans="3:22" s="12" customFormat="1" x14ac:dyDescent="0.2">
      <c r="C11565" s="13"/>
      <c r="D11565" s="13"/>
      <c r="J11565" s="14"/>
      <c r="S11565" s="14"/>
      <c r="V11565" s="14"/>
    </row>
    <row r="11566" spans="3:22" s="12" customFormat="1" x14ac:dyDescent="0.2">
      <c r="C11566" s="13"/>
      <c r="D11566" s="13"/>
      <c r="J11566" s="14"/>
      <c r="S11566" s="14"/>
      <c r="V11566" s="14"/>
    </row>
    <row r="11567" spans="3:22" s="12" customFormat="1" x14ac:dyDescent="0.2">
      <c r="C11567" s="13"/>
      <c r="D11567" s="13"/>
      <c r="J11567" s="14"/>
      <c r="S11567" s="14"/>
      <c r="V11567" s="14"/>
    </row>
    <row r="11568" spans="3:22" s="12" customFormat="1" x14ac:dyDescent="0.2">
      <c r="C11568" s="13"/>
      <c r="D11568" s="13"/>
      <c r="J11568" s="14"/>
      <c r="S11568" s="14"/>
      <c r="V11568" s="14"/>
    </row>
    <row r="11569" spans="3:22" s="12" customFormat="1" x14ac:dyDescent="0.2">
      <c r="C11569" s="13"/>
      <c r="D11569" s="13"/>
      <c r="J11569" s="14"/>
      <c r="S11569" s="14"/>
      <c r="V11569" s="14"/>
    </row>
    <row r="11570" spans="3:22" s="12" customFormat="1" x14ac:dyDescent="0.2">
      <c r="C11570" s="13"/>
      <c r="D11570" s="13"/>
      <c r="J11570" s="14"/>
      <c r="S11570" s="14"/>
      <c r="V11570" s="14"/>
    </row>
    <row r="11571" spans="3:22" s="12" customFormat="1" x14ac:dyDescent="0.2">
      <c r="C11571" s="13"/>
      <c r="D11571" s="13"/>
      <c r="J11571" s="14"/>
      <c r="S11571" s="14"/>
      <c r="V11571" s="14"/>
    </row>
    <row r="11572" spans="3:22" s="12" customFormat="1" x14ac:dyDescent="0.2">
      <c r="C11572" s="13"/>
      <c r="D11572" s="13"/>
      <c r="J11572" s="14"/>
      <c r="S11572" s="14"/>
      <c r="V11572" s="14"/>
    </row>
    <row r="11573" spans="3:22" s="12" customFormat="1" x14ac:dyDescent="0.2">
      <c r="C11573" s="13"/>
      <c r="D11573" s="13"/>
      <c r="J11573" s="14"/>
      <c r="S11573" s="14"/>
      <c r="V11573" s="14"/>
    </row>
    <row r="11574" spans="3:22" s="12" customFormat="1" x14ac:dyDescent="0.2">
      <c r="C11574" s="13"/>
      <c r="D11574" s="13"/>
      <c r="J11574" s="14"/>
      <c r="S11574" s="14"/>
      <c r="V11574" s="14"/>
    </row>
    <row r="11575" spans="3:22" s="12" customFormat="1" x14ac:dyDescent="0.2">
      <c r="C11575" s="13"/>
      <c r="D11575" s="13"/>
      <c r="J11575" s="14"/>
      <c r="S11575" s="14"/>
      <c r="V11575" s="14"/>
    </row>
    <row r="11576" spans="3:22" s="12" customFormat="1" x14ac:dyDescent="0.2">
      <c r="C11576" s="13"/>
      <c r="D11576" s="13"/>
      <c r="J11576" s="14"/>
      <c r="S11576" s="14"/>
      <c r="V11576" s="14"/>
    </row>
    <row r="11577" spans="3:22" s="12" customFormat="1" x14ac:dyDescent="0.2">
      <c r="C11577" s="13"/>
      <c r="D11577" s="13"/>
      <c r="J11577" s="14"/>
      <c r="S11577" s="14"/>
      <c r="V11577" s="14"/>
    </row>
    <row r="11578" spans="3:22" s="12" customFormat="1" x14ac:dyDescent="0.2">
      <c r="C11578" s="13"/>
      <c r="D11578" s="13"/>
      <c r="J11578" s="14"/>
      <c r="S11578" s="14"/>
      <c r="V11578" s="14"/>
    </row>
    <row r="11579" spans="3:22" s="12" customFormat="1" x14ac:dyDescent="0.2">
      <c r="C11579" s="13"/>
      <c r="D11579" s="13"/>
      <c r="J11579" s="14"/>
      <c r="S11579" s="14"/>
      <c r="V11579" s="14"/>
    </row>
    <row r="11580" spans="3:22" s="12" customFormat="1" x14ac:dyDescent="0.2">
      <c r="C11580" s="13"/>
      <c r="D11580" s="13"/>
      <c r="J11580" s="14"/>
      <c r="S11580" s="14"/>
      <c r="V11580" s="14"/>
    </row>
    <row r="11581" spans="3:22" s="12" customFormat="1" x14ac:dyDescent="0.2">
      <c r="C11581" s="13"/>
      <c r="D11581" s="13"/>
      <c r="J11581" s="14"/>
      <c r="S11581" s="14"/>
      <c r="V11581" s="14"/>
    </row>
    <row r="11582" spans="3:22" s="12" customFormat="1" x14ac:dyDescent="0.2">
      <c r="C11582" s="13"/>
      <c r="D11582" s="13"/>
      <c r="J11582" s="14"/>
      <c r="S11582" s="14"/>
      <c r="V11582" s="14"/>
    </row>
    <row r="11583" spans="3:22" s="12" customFormat="1" x14ac:dyDescent="0.2">
      <c r="C11583" s="13"/>
      <c r="D11583" s="13"/>
      <c r="J11583" s="14"/>
      <c r="S11583" s="14"/>
      <c r="V11583" s="14"/>
    </row>
    <row r="11584" spans="3:22" s="12" customFormat="1" x14ac:dyDescent="0.2">
      <c r="C11584" s="13"/>
      <c r="D11584" s="13"/>
      <c r="J11584" s="14"/>
      <c r="S11584" s="14"/>
      <c r="V11584" s="14"/>
    </row>
    <row r="11585" spans="3:22" s="12" customFormat="1" x14ac:dyDescent="0.2">
      <c r="C11585" s="13"/>
      <c r="D11585" s="13"/>
      <c r="J11585" s="14"/>
      <c r="S11585" s="14"/>
      <c r="V11585" s="14"/>
    </row>
    <row r="11586" spans="3:22" s="12" customFormat="1" x14ac:dyDescent="0.2">
      <c r="C11586" s="13"/>
      <c r="D11586" s="13"/>
      <c r="J11586" s="14"/>
      <c r="S11586" s="14"/>
      <c r="V11586" s="14"/>
    </row>
    <row r="11587" spans="3:22" s="12" customFormat="1" x14ac:dyDescent="0.2">
      <c r="C11587" s="13"/>
      <c r="D11587" s="13"/>
      <c r="J11587" s="14"/>
      <c r="S11587" s="14"/>
      <c r="V11587" s="14"/>
    </row>
    <row r="11588" spans="3:22" s="12" customFormat="1" x14ac:dyDescent="0.2">
      <c r="C11588" s="13"/>
      <c r="D11588" s="13"/>
      <c r="J11588" s="14"/>
      <c r="S11588" s="14"/>
      <c r="V11588" s="14"/>
    </row>
    <row r="11589" spans="3:22" s="12" customFormat="1" x14ac:dyDescent="0.2">
      <c r="C11589" s="13"/>
      <c r="D11589" s="13"/>
      <c r="J11589" s="14"/>
      <c r="S11589" s="14"/>
      <c r="V11589" s="14"/>
    </row>
    <row r="11590" spans="3:22" s="12" customFormat="1" x14ac:dyDescent="0.2">
      <c r="C11590" s="13"/>
      <c r="D11590" s="13"/>
      <c r="J11590" s="14"/>
      <c r="S11590" s="14"/>
      <c r="V11590" s="14"/>
    </row>
    <row r="11591" spans="3:22" s="12" customFormat="1" x14ac:dyDescent="0.2">
      <c r="C11591" s="13"/>
      <c r="D11591" s="13"/>
      <c r="J11591" s="14"/>
      <c r="S11591" s="14"/>
      <c r="V11591" s="14"/>
    </row>
    <row r="11592" spans="3:22" s="12" customFormat="1" x14ac:dyDescent="0.2">
      <c r="C11592" s="13"/>
      <c r="D11592" s="13"/>
      <c r="J11592" s="14"/>
      <c r="S11592" s="14"/>
      <c r="V11592" s="14"/>
    </row>
    <row r="11593" spans="3:22" s="12" customFormat="1" x14ac:dyDescent="0.2">
      <c r="C11593" s="13"/>
      <c r="D11593" s="13"/>
      <c r="J11593" s="14"/>
      <c r="S11593" s="14"/>
      <c r="V11593" s="14"/>
    </row>
    <row r="11594" spans="3:22" s="12" customFormat="1" x14ac:dyDescent="0.2">
      <c r="C11594" s="13"/>
      <c r="D11594" s="13"/>
      <c r="J11594" s="14"/>
      <c r="S11594" s="14"/>
      <c r="V11594" s="14"/>
    </row>
    <row r="11595" spans="3:22" s="12" customFormat="1" x14ac:dyDescent="0.2">
      <c r="C11595" s="13"/>
      <c r="D11595" s="13"/>
      <c r="J11595" s="14"/>
      <c r="S11595" s="14"/>
      <c r="V11595" s="14"/>
    </row>
    <row r="11596" spans="3:22" s="12" customFormat="1" x14ac:dyDescent="0.2">
      <c r="C11596" s="13"/>
      <c r="D11596" s="13"/>
      <c r="J11596" s="14"/>
      <c r="S11596" s="14"/>
      <c r="V11596" s="14"/>
    </row>
    <row r="11597" spans="3:22" s="12" customFormat="1" x14ac:dyDescent="0.2">
      <c r="C11597" s="13"/>
      <c r="D11597" s="13"/>
      <c r="J11597" s="14"/>
      <c r="S11597" s="14"/>
      <c r="V11597" s="14"/>
    </row>
    <row r="11598" spans="3:22" s="12" customFormat="1" x14ac:dyDescent="0.2">
      <c r="C11598" s="13"/>
      <c r="D11598" s="13"/>
      <c r="J11598" s="14"/>
      <c r="S11598" s="14"/>
      <c r="V11598" s="14"/>
    </row>
    <row r="11599" spans="3:22" s="12" customFormat="1" x14ac:dyDescent="0.2">
      <c r="C11599" s="13"/>
      <c r="D11599" s="13"/>
      <c r="J11599" s="14"/>
      <c r="S11599" s="14"/>
      <c r="V11599" s="14"/>
    </row>
    <row r="11600" spans="3:22" s="12" customFormat="1" x14ac:dyDescent="0.2">
      <c r="C11600" s="13"/>
      <c r="D11600" s="13"/>
      <c r="J11600" s="14"/>
      <c r="S11600" s="14"/>
      <c r="V11600" s="14"/>
    </row>
    <row r="11601" spans="3:22" s="12" customFormat="1" x14ac:dyDescent="0.2">
      <c r="C11601" s="13"/>
      <c r="D11601" s="13"/>
      <c r="J11601" s="14"/>
      <c r="S11601" s="14"/>
      <c r="V11601" s="14"/>
    </row>
    <row r="11602" spans="3:22" s="12" customFormat="1" x14ac:dyDescent="0.2">
      <c r="C11602" s="13"/>
      <c r="D11602" s="13"/>
      <c r="J11602" s="14"/>
      <c r="S11602" s="14"/>
      <c r="V11602" s="14"/>
    </row>
    <row r="11603" spans="3:22" s="12" customFormat="1" x14ac:dyDescent="0.2">
      <c r="C11603" s="13"/>
      <c r="D11603" s="13"/>
      <c r="J11603" s="14"/>
      <c r="S11603" s="14"/>
      <c r="V11603" s="14"/>
    </row>
    <row r="11604" spans="3:22" s="12" customFormat="1" x14ac:dyDescent="0.2">
      <c r="C11604" s="13"/>
      <c r="D11604" s="13"/>
      <c r="J11604" s="14"/>
      <c r="S11604" s="14"/>
      <c r="V11604" s="14"/>
    </row>
    <row r="11605" spans="3:22" s="12" customFormat="1" x14ac:dyDescent="0.2">
      <c r="C11605" s="13"/>
      <c r="D11605" s="13"/>
      <c r="J11605" s="14"/>
      <c r="S11605" s="14"/>
      <c r="V11605" s="14"/>
    </row>
    <row r="11606" spans="3:22" s="12" customFormat="1" x14ac:dyDescent="0.2">
      <c r="C11606" s="13"/>
      <c r="D11606" s="13"/>
      <c r="J11606" s="14"/>
      <c r="S11606" s="14"/>
      <c r="V11606" s="14"/>
    </row>
    <row r="11607" spans="3:22" s="12" customFormat="1" x14ac:dyDescent="0.2">
      <c r="C11607" s="13"/>
      <c r="D11607" s="13"/>
      <c r="J11607" s="14"/>
      <c r="S11607" s="14"/>
      <c r="V11607" s="14"/>
    </row>
    <row r="11608" spans="3:22" s="12" customFormat="1" x14ac:dyDescent="0.2">
      <c r="C11608" s="13"/>
      <c r="D11608" s="13"/>
      <c r="J11608" s="14"/>
      <c r="S11608" s="14"/>
      <c r="V11608" s="14"/>
    </row>
    <row r="11609" spans="3:22" s="12" customFormat="1" x14ac:dyDescent="0.2">
      <c r="C11609" s="13"/>
      <c r="D11609" s="13"/>
      <c r="J11609" s="14"/>
      <c r="S11609" s="14"/>
      <c r="V11609" s="14"/>
    </row>
    <row r="11610" spans="3:22" s="12" customFormat="1" x14ac:dyDescent="0.2">
      <c r="C11610" s="13"/>
      <c r="D11610" s="13"/>
      <c r="J11610" s="14"/>
      <c r="S11610" s="14"/>
      <c r="V11610" s="14"/>
    </row>
    <row r="11611" spans="3:22" s="12" customFormat="1" x14ac:dyDescent="0.2">
      <c r="C11611" s="13"/>
      <c r="D11611" s="13"/>
      <c r="J11611" s="14"/>
      <c r="S11611" s="14"/>
      <c r="V11611" s="14"/>
    </row>
    <row r="11612" spans="3:22" s="12" customFormat="1" x14ac:dyDescent="0.2">
      <c r="C11612" s="13"/>
      <c r="D11612" s="13"/>
      <c r="J11612" s="14"/>
      <c r="S11612" s="14"/>
      <c r="V11612" s="14"/>
    </row>
    <row r="11613" spans="3:22" s="12" customFormat="1" x14ac:dyDescent="0.2">
      <c r="C11613" s="13"/>
      <c r="D11613" s="13"/>
      <c r="J11613" s="14"/>
      <c r="S11613" s="14"/>
      <c r="V11613" s="14"/>
    </row>
    <row r="11614" spans="3:22" s="12" customFormat="1" x14ac:dyDescent="0.2">
      <c r="C11614" s="13"/>
      <c r="D11614" s="13"/>
      <c r="J11614" s="14"/>
      <c r="S11614" s="14"/>
      <c r="V11614" s="14"/>
    </row>
    <row r="11615" spans="3:22" s="12" customFormat="1" x14ac:dyDescent="0.2">
      <c r="C11615" s="13"/>
      <c r="D11615" s="13"/>
      <c r="J11615" s="14"/>
      <c r="S11615" s="14"/>
      <c r="V11615" s="14"/>
    </row>
    <row r="11616" spans="3:22" s="12" customFormat="1" x14ac:dyDescent="0.2">
      <c r="C11616" s="13"/>
      <c r="D11616" s="13"/>
      <c r="J11616" s="14"/>
      <c r="S11616" s="14"/>
      <c r="V11616" s="14"/>
    </row>
    <row r="11617" spans="3:22" s="12" customFormat="1" x14ac:dyDescent="0.2">
      <c r="C11617" s="13"/>
      <c r="D11617" s="13"/>
      <c r="J11617" s="14"/>
      <c r="S11617" s="14"/>
      <c r="V11617" s="14"/>
    </row>
    <row r="11618" spans="3:22" s="12" customFormat="1" x14ac:dyDescent="0.2">
      <c r="C11618" s="13"/>
      <c r="D11618" s="13"/>
      <c r="J11618" s="14"/>
      <c r="S11618" s="14"/>
      <c r="V11618" s="14"/>
    </row>
    <row r="11619" spans="3:22" s="12" customFormat="1" x14ac:dyDescent="0.2">
      <c r="C11619" s="13"/>
      <c r="D11619" s="13"/>
      <c r="J11619" s="14"/>
      <c r="S11619" s="14"/>
      <c r="V11619" s="14"/>
    </row>
    <row r="11620" spans="3:22" s="12" customFormat="1" x14ac:dyDescent="0.2">
      <c r="C11620" s="13"/>
      <c r="D11620" s="13"/>
      <c r="J11620" s="14"/>
      <c r="S11620" s="14"/>
      <c r="V11620" s="14"/>
    </row>
    <row r="11621" spans="3:22" s="12" customFormat="1" x14ac:dyDescent="0.2">
      <c r="C11621" s="13"/>
      <c r="D11621" s="13"/>
      <c r="J11621" s="14"/>
      <c r="S11621" s="14"/>
      <c r="V11621" s="14"/>
    </row>
    <row r="11622" spans="3:22" s="12" customFormat="1" x14ac:dyDescent="0.2">
      <c r="C11622" s="13"/>
      <c r="D11622" s="13"/>
      <c r="J11622" s="14"/>
      <c r="S11622" s="14"/>
      <c r="V11622" s="14"/>
    </row>
    <row r="11623" spans="3:22" s="12" customFormat="1" x14ac:dyDescent="0.2">
      <c r="C11623" s="13"/>
      <c r="D11623" s="13"/>
      <c r="J11623" s="14"/>
      <c r="S11623" s="14"/>
      <c r="V11623" s="14"/>
    </row>
    <row r="11624" spans="3:22" s="12" customFormat="1" x14ac:dyDescent="0.2">
      <c r="C11624" s="13"/>
      <c r="D11624" s="13"/>
      <c r="J11624" s="14"/>
      <c r="S11624" s="14"/>
      <c r="V11624" s="14"/>
    </row>
    <row r="11625" spans="3:22" s="12" customFormat="1" x14ac:dyDescent="0.2">
      <c r="C11625" s="13"/>
      <c r="D11625" s="13"/>
      <c r="J11625" s="14"/>
      <c r="S11625" s="14"/>
      <c r="V11625" s="14"/>
    </row>
    <row r="11626" spans="3:22" s="12" customFormat="1" x14ac:dyDescent="0.2">
      <c r="C11626" s="13"/>
      <c r="D11626" s="13"/>
      <c r="J11626" s="14"/>
      <c r="S11626" s="14"/>
      <c r="V11626" s="14"/>
    </row>
    <row r="11627" spans="3:22" s="12" customFormat="1" x14ac:dyDescent="0.2">
      <c r="C11627" s="13"/>
      <c r="D11627" s="13"/>
      <c r="J11627" s="14"/>
      <c r="S11627" s="14"/>
      <c r="V11627" s="14"/>
    </row>
    <row r="11628" spans="3:22" s="12" customFormat="1" x14ac:dyDescent="0.2">
      <c r="C11628" s="13"/>
      <c r="D11628" s="13"/>
      <c r="J11628" s="14"/>
      <c r="S11628" s="14"/>
      <c r="V11628" s="14"/>
    </row>
    <row r="11629" spans="3:22" s="12" customFormat="1" x14ac:dyDescent="0.2">
      <c r="C11629" s="13"/>
      <c r="D11629" s="13"/>
      <c r="J11629" s="14"/>
      <c r="S11629" s="14"/>
      <c r="V11629" s="14"/>
    </row>
    <row r="11630" spans="3:22" s="12" customFormat="1" x14ac:dyDescent="0.2">
      <c r="C11630" s="13"/>
      <c r="D11630" s="13"/>
      <c r="J11630" s="14"/>
      <c r="S11630" s="14"/>
      <c r="V11630" s="14"/>
    </row>
    <row r="11631" spans="3:22" s="12" customFormat="1" x14ac:dyDescent="0.2">
      <c r="C11631" s="13"/>
      <c r="D11631" s="13"/>
      <c r="J11631" s="14"/>
      <c r="S11631" s="14"/>
      <c r="V11631" s="14"/>
    </row>
    <row r="11632" spans="3:22" s="12" customFormat="1" x14ac:dyDescent="0.2">
      <c r="C11632" s="13"/>
      <c r="D11632" s="13"/>
      <c r="J11632" s="14"/>
      <c r="S11632" s="14"/>
      <c r="V11632" s="14"/>
    </row>
    <row r="11633" spans="3:22" s="12" customFormat="1" x14ac:dyDescent="0.2">
      <c r="C11633" s="13"/>
      <c r="D11633" s="13"/>
      <c r="J11633" s="14"/>
      <c r="S11633" s="14"/>
      <c r="V11633" s="14"/>
    </row>
    <row r="11634" spans="3:22" s="12" customFormat="1" x14ac:dyDescent="0.2">
      <c r="C11634" s="13"/>
      <c r="D11634" s="13"/>
      <c r="J11634" s="14"/>
      <c r="S11634" s="14"/>
      <c r="V11634" s="14"/>
    </row>
    <row r="11635" spans="3:22" s="12" customFormat="1" x14ac:dyDescent="0.2">
      <c r="C11635" s="13"/>
      <c r="D11635" s="13"/>
      <c r="J11635" s="14"/>
      <c r="S11635" s="14"/>
      <c r="V11635" s="14"/>
    </row>
    <row r="11636" spans="3:22" s="12" customFormat="1" x14ac:dyDescent="0.2">
      <c r="C11636" s="13"/>
      <c r="D11636" s="13"/>
      <c r="J11636" s="14"/>
      <c r="S11636" s="14"/>
      <c r="V11636" s="14"/>
    </row>
    <row r="11637" spans="3:22" s="12" customFormat="1" x14ac:dyDescent="0.2">
      <c r="C11637" s="13"/>
      <c r="D11637" s="13"/>
      <c r="J11637" s="14"/>
      <c r="S11637" s="14"/>
      <c r="V11637" s="14"/>
    </row>
    <row r="11638" spans="3:22" s="12" customFormat="1" x14ac:dyDescent="0.2">
      <c r="C11638" s="13"/>
      <c r="D11638" s="13"/>
      <c r="J11638" s="14"/>
      <c r="S11638" s="14"/>
      <c r="V11638" s="14"/>
    </row>
    <row r="11639" spans="3:22" s="12" customFormat="1" x14ac:dyDescent="0.2">
      <c r="C11639" s="13"/>
      <c r="D11639" s="13"/>
      <c r="J11639" s="14"/>
      <c r="S11639" s="14"/>
      <c r="V11639" s="14"/>
    </row>
    <row r="11640" spans="3:22" s="12" customFormat="1" x14ac:dyDescent="0.2">
      <c r="C11640" s="13"/>
      <c r="D11640" s="13"/>
      <c r="J11640" s="14"/>
      <c r="S11640" s="14"/>
      <c r="V11640" s="14"/>
    </row>
    <row r="11641" spans="3:22" s="12" customFormat="1" x14ac:dyDescent="0.2">
      <c r="C11641" s="13"/>
      <c r="D11641" s="13"/>
      <c r="J11641" s="14"/>
      <c r="S11641" s="14"/>
      <c r="V11641" s="14"/>
    </row>
    <row r="11642" spans="3:22" s="12" customFormat="1" x14ac:dyDescent="0.2">
      <c r="C11642" s="13"/>
      <c r="D11642" s="13"/>
      <c r="J11642" s="14"/>
      <c r="S11642" s="14"/>
      <c r="V11642" s="14"/>
    </row>
    <row r="11643" spans="3:22" s="12" customFormat="1" x14ac:dyDescent="0.2">
      <c r="C11643" s="13"/>
      <c r="D11643" s="13"/>
      <c r="J11643" s="14"/>
      <c r="S11643" s="14"/>
      <c r="V11643" s="14"/>
    </row>
    <row r="11644" spans="3:22" s="12" customFormat="1" x14ac:dyDescent="0.2">
      <c r="C11644" s="13"/>
      <c r="D11644" s="13"/>
      <c r="J11644" s="14"/>
      <c r="S11644" s="14"/>
      <c r="V11644" s="14"/>
    </row>
    <row r="11645" spans="3:22" s="12" customFormat="1" x14ac:dyDescent="0.2">
      <c r="C11645" s="13"/>
      <c r="D11645" s="13"/>
      <c r="J11645" s="14"/>
      <c r="S11645" s="14"/>
      <c r="V11645" s="14"/>
    </row>
    <row r="11646" spans="3:22" s="12" customFormat="1" x14ac:dyDescent="0.2">
      <c r="C11646" s="13"/>
      <c r="D11646" s="13"/>
      <c r="J11646" s="14"/>
      <c r="S11646" s="14"/>
      <c r="V11646" s="14"/>
    </row>
    <row r="11647" spans="3:22" s="12" customFormat="1" x14ac:dyDescent="0.2">
      <c r="C11647" s="13"/>
      <c r="D11647" s="13"/>
      <c r="J11647" s="14"/>
      <c r="S11647" s="14"/>
      <c r="V11647" s="14"/>
    </row>
    <row r="11648" spans="3:22" s="12" customFormat="1" x14ac:dyDescent="0.2">
      <c r="C11648" s="13"/>
      <c r="D11648" s="13"/>
      <c r="J11648" s="14"/>
      <c r="S11648" s="14"/>
      <c r="V11648" s="14"/>
    </row>
    <row r="11649" spans="3:22" s="12" customFormat="1" x14ac:dyDescent="0.2">
      <c r="C11649" s="13"/>
      <c r="D11649" s="13"/>
      <c r="J11649" s="14"/>
      <c r="S11649" s="14"/>
      <c r="V11649" s="14"/>
    </row>
    <row r="11650" spans="3:22" s="12" customFormat="1" x14ac:dyDescent="0.2">
      <c r="C11650" s="13"/>
      <c r="D11650" s="13"/>
      <c r="J11650" s="14"/>
      <c r="S11650" s="14"/>
      <c r="V11650" s="14"/>
    </row>
    <row r="11651" spans="3:22" s="12" customFormat="1" x14ac:dyDescent="0.2">
      <c r="C11651" s="13"/>
      <c r="D11651" s="13"/>
      <c r="J11651" s="14"/>
      <c r="S11651" s="14"/>
      <c r="V11651" s="14"/>
    </row>
    <row r="11652" spans="3:22" s="12" customFormat="1" x14ac:dyDescent="0.2">
      <c r="C11652" s="13"/>
      <c r="D11652" s="13"/>
      <c r="J11652" s="14"/>
      <c r="S11652" s="14"/>
      <c r="V11652" s="14"/>
    </row>
    <row r="11653" spans="3:22" s="12" customFormat="1" x14ac:dyDescent="0.2">
      <c r="C11653" s="13"/>
      <c r="D11653" s="13"/>
      <c r="J11653" s="14"/>
      <c r="S11653" s="14"/>
      <c r="V11653" s="14"/>
    </row>
    <row r="11654" spans="3:22" s="12" customFormat="1" x14ac:dyDescent="0.2">
      <c r="C11654" s="13"/>
      <c r="D11654" s="13"/>
      <c r="J11654" s="14"/>
      <c r="S11654" s="14"/>
      <c r="V11654" s="14"/>
    </row>
    <row r="11655" spans="3:22" s="12" customFormat="1" x14ac:dyDescent="0.2">
      <c r="C11655" s="13"/>
      <c r="D11655" s="13"/>
      <c r="J11655" s="14"/>
      <c r="S11655" s="14"/>
      <c r="V11655" s="14"/>
    </row>
    <row r="11656" spans="3:22" s="12" customFormat="1" x14ac:dyDescent="0.2">
      <c r="C11656" s="13"/>
      <c r="D11656" s="13"/>
      <c r="J11656" s="14"/>
      <c r="S11656" s="14"/>
      <c r="V11656" s="14"/>
    </row>
    <row r="11657" spans="3:22" s="12" customFormat="1" x14ac:dyDescent="0.2">
      <c r="C11657" s="13"/>
      <c r="D11657" s="13"/>
      <c r="J11657" s="14"/>
      <c r="S11657" s="14"/>
      <c r="V11657" s="14"/>
    </row>
    <row r="11658" spans="3:22" s="12" customFormat="1" x14ac:dyDescent="0.2">
      <c r="C11658" s="13"/>
      <c r="D11658" s="13"/>
      <c r="J11658" s="14"/>
      <c r="S11658" s="14"/>
      <c r="V11658" s="14"/>
    </row>
    <row r="11659" spans="3:22" s="12" customFormat="1" x14ac:dyDescent="0.2">
      <c r="C11659" s="13"/>
      <c r="D11659" s="13"/>
      <c r="J11659" s="14"/>
      <c r="S11659" s="14"/>
      <c r="V11659" s="14"/>
    </row>
    <row r="11660" spans="3:22" s="12" customFormat="1" x14ac:dyDescent="0.2">
      <c r="C11660" s="13"/>
      <c r="D11660" s="13"/>
      <c r="J11660" s="14"/>
      <c r="S11660" s="14"/>
      <c r="V11660" s="14"/>
    </row>
    <row r="11661" spans="3:22" s="12" customFormat="1" x14ac:dyDescent="0.2">
      <c r="C11661" s="13"/>
      <c r="D11661" s="13"/>
      <c r="J11661" s="14"/>
      <c r="S11661" s="14"/>
      <c r="V11661" s="14"/>
    </row>
    <row r="11662" spans="3:22" s="12" customFormat="1" x14ac:dyDescent="0.2">
      <c r="C11662" s="13"/>
      <c r="D11662" s="13"/>
      <c r="J11662" s="14"/>
      <c r="S11662" s="14"/>
      <c r="V11662" s="14"/>
    </row>
    <row r="11663" spans="3:22" s="12" customFormat="1" x14ac:dyDescent="0.2">
      <c r="C11663" s="13"/>
      <c r="D11663" s="13"/>
      <c r="J11663" s="14"/>
      <c r="S11663" s="14"/>
      <c r="V11663" s="14"/>
    </row>
    <row r="11664" spans="3:22" s="12" customFormat="1" x14ac:dyDescent="0.2">
      <c r="C11664" s="13"/>
      <c r="D11664" s="13"/>
      <c r="J11664" s="14"/>
      <c r="S11664" s="14"/>
      <c r="V11664" s="14"/>
    </row>
    <row r="11665" spans="3:22" s="12" customFormat="1" x14ac:dyDescent="0.2">
      <c r="C11665" s="13"/>
      <c r="D11665" s="13"/>
      <c r="J11665" s="14"/>
      <c r="S11665" s="14"/>
      <c r="V11665" s="14"/>
    </row>
    <row r="11666" spans="3:22" s="12" customFormat="1" x14ac:dyDescent="0.2">
      <c r="C11666" s="13"/>
      <c r="D11666" s="13"/>
      <c r="J11666" s="14"/>
      <c r="S11666" s="14"/>
      <c r="V11666" s="14"/>
    </row>
    <row r="11667" spans="3:22" s="12" customFormat="1" x14ac:dyDescent="0.2">
      <c r="C11667" s="13"/>
      <c r="D11667" s="13"/>
      <c r="J11667" s="14"/>
      <c r="S11667" s="14"/>
      <c r="V11667" s="14"/>
    </row>
    <row r="11668" spans="3:22" s="12" customFormat="1" x14ac:dyDescent="0.2">
      <c r="C11668" s="13"/>
      <c r="D11668" s="13"/>
      <c r="J11668" s="14"/>
      <c r="S11668" s="14"/>
      <c r="V11668" s="14"/>
    </row>
    <row r="11669" spans="3:22" s="12" customFormat="1" x14ac:dyDescent="0.2">
      <c r="C11669" s="13"/>
      <c r="D11669" s="13"/>
      <c r="J11669" s="14"/>
      <c r="S11669" s="14"/>
      <c r="V11669" s="14"/>
    </row>
    <row r="11670" spans="3:22" s="12" customFormat="1" x14ac:dyDescent="0.2">
      <c r="C11670" s="13"/>
      <c r="D11670" s="13"/>
      <c r="J11670" s="14"/>
      <c r="S11670" s="14"/>
      <c r="V11670" s="14"/>
    </row>
    <row r="11671" spans="3:22" s="12" customFormat="1" x14ac:dyDescent="0.2">
      <c r="C11671" s="13"/>
      <c r="D11671" s="13"/>
      <c r="J11671" s="14"/>
      <c r="S11671" s="14"/>
      <c r="V11671" s="14"/>
    </row>
    <row r="11672" spans="3:22" s="12" customFormat="1" x14ac:dyDescent="0.2">
      <c r="C11672" s="13"/>
      <c r="D11672" s="13"/>
      <c r="J11672" s="14"/>
      <c r="S11672" s="14"/>
      <c r="V11672" s="14"/>
    </row>
    <row r="11673" spans="3:22" s="12" customFormat="1" x14ac:dyDescent="0.2">
      <c r="C11673" s="13"/>
      <c r="D11673" s="13"/>
      <c r="J11673" s="14"/>
      <c r="S11673" s="14"/>
      <c r="V11673" s="14"/>
    </row>
    <row r="11674" spans="3:22" s="12" customFormat="1" x14ac:dyDescent="0.2">
      <c r="C11674" s="13"/>
      <c r="D11674" s="13"/>
      <c r="J11674" s="14"/>
      <c r="S11674" s="14"/>
      <c r="V11674" s="14"/>
    </row>
    <row r="11675" spans="3:22" s="12" customFormat="1" x14ac:dyDescent="0.2">
      <c r="C11675" s="13"/>
      <c r="D11675" s="13"/>
      <c r="J11675" s="14"/>
      <c r="S11675" s="14"/>
      <c r="V11675" s="14"/>
    </row>
    <row r="11676" spans="3:22" s="12" customFormat="1" x14ac:dyDescent="0.2">
      <c r="C11676" s="13"/>
      <c r="D11676" s="13"/>
      <c r="J11676" s="14"/>
      <c r="S11676" s="14"/>
      <c r="V11676" s="14"/>
    </row>
    <row r="11677" spans="3:22" s="12" customFormat="1" x14ac:dyDescent="0.2">
      <c r="C11677" s="13"/>
      <c r="D11677" s="13"/>
      <c r="J11677" s="14"/>
      <c r="S11677" s="14"/>
      <c r="V11677" s="14"/>
    </row>
    <row r="11678" spans="3:22" s="12" customFormat="1" x14ac:dyDescent="0.2">
      <c r="C11678" s="13"/>
      <c r="D11678" s="13"/>
      <c r="J11678" s="14"/>
      <c r="S11678" s="14"/>
      <c r="V11678" s="14"/>
    </row>
    <row r="11679" spans="3:22" s="12" customFormat="1" x14ac:dyDescent="0.2">
      <c r="C11679" s="13"/>
      <c r="D11679" s="13"/>
      <c r="J11679" s="14"/>
      <c r="S11679" s="14"/>
      <c r="V11679" s="14"/>
    </row>
    <row r="11680" spans="3:22" s="12" customFormat="1" x14ac:dyDescent="0.2">
      <c r="C11680" s="13"/>
      <c r="D11680" s="13"/>
      <c r="J11680" s="14"/>
      <c r="S11680" s="14"/>
      <c r="V11680" s="14"/>
    </row>
    <row r="11681" spans="3:22" s="12" customFormat="1" x14ac:dyDescent="0.2">
      <c r="C11681" s="13"/>
      <c r="D11681" s="13"/>
      <c r="J11681" s="14"/>
      <c r="S11681" s="14"/>
      <c r="V11681" s="14"/>
    </row>
    <row r="11682" spans="3:22" s="12" customFormat="1" x14ac:dyDescent="0.2">
      <c r="C11682" s="13"/>
      <c r="D11682" s="13"/>
      <c r="J11682" s="14"/>
      <c r="S11682" s="14"/>
      <c r="V11682" s="14"/>
    </row>
    <row r="11683" spans="3:22" s="12" customFormat="1" x14ac:dyDescent="0.2">
      <c r="C11683" s="13"/>
      <c r="D11683" s="13"/>
      <c r="J11683" s="14"/>
      <c r="S11683" s="14"/>
      <c r="V11683" s="14"/>
    </row>
    <row r="11684" spans="3:22" s="12" customFormat="1" x14ac:dyDescent="0.2">
      <c r="C11684" s="13"/>
      <c r="D11684" s="13"/>
      <c r="J11684" s="14"/>
      <c r="S11684" s="14"/>
      <c r="V11684" s="14"/>
    </row>
    <row r="11685" spans="3:22" s="12" customFormat="1" x14ac:dyDescent="0.2">
      <c r="C11685" s="13"/>
      <c r="D11685" s="13"/>
      <c r="J11685" s="14"/>
      <c r="S11685" s="14"/>
      <c r="V11685" s="14"/>
    </row>
    <row r="11686" spans="3:22" s="12" customFormat="1" x14ac:dyDescent="0.2">
      <c r="C11686" s="13"/>
      <c r="D11686" s="13"/>
      <c r="J11686" s="14"/>
      <c r="S11686" s="14"/>
      <c r="V11686" s="14"/>
    </row>
    <row r="11687" spans="3:22" s="12" customFormat="1" x14ac:dyDescent="0.2">
      <c r="C11687" s="13"/>
      <c r="D11687" s="13"/>
      <c r="J11687" s="14"/>
      <c r="S11687" s="14"/>
      <c r="V11687" s="14"/>
    </row>
    <row r="11688" spans="3:22" s="12" customFormat="1" x14ac:dyDescent="0.2">
      <c r="C11688" s="13"/>
      <c r="D11688" s="13"/>
      <c r="J11688" s="14"/>
      <c r="S11688" s="14"/>
      <c r="V11688" s="14"/>
    </row>
    <row r="11689" spans="3:22" s="12" customFormat="1" x14ac:dyDescent="0.2">
      <c r="C11689" s="13"/>
      <c r="D11689" s="13"/>
      <c r="J11689" s="14"/>
      <c r="S11689" s="14"/>
      <c r="V11689" s="14"/>
    </row>
    <row r="11690" spans="3:22" s="12" customFormat="1" x14ac:dyDescent="0.2">
      <c r="C11690" s="13"/>
      <c r="D11690" s="13"/>
      <c r="J11690" s="14"/>
      <c r="S11690" s="14"/>
      <c r="V11690" s="14"/>
    </row>
    <row r="11691" spans="3:22" s="12" customFormat="1" x14ac:dyDescent="0.2">
      <c r="C11691" s="13"/>
      <c r="D11691" s="13"/>
      <c r="J11691" s="14"/>
      <c r="S11691" s="14"/>
      <c r="V11691" s="14"/>
    </row>
    <row r="11692" spans="3:22" s="12" customFormat="1" x14ac:dyDescent="0.2">
      <c r="C11692" s="13"/>
      <c r="D11692" s="13"/>
      <c r="J11692" s="14"/>
      <c r="S11692" s="14"/>
      <c r="V11692" s="14"/>
    </row>
    <row r="11693" spans="3:22" s="12" customFormat="1" x14ac:dyDescent="0.2">
      <c r="C11693" s="13"/>
      <c r="D11693" s="13"/>
      <c r="J11693" s="14"/>
      <c r="S11693" s="14"/>
      <c r="V11693" s="14"/>
    </row>
    <row r="11694" spans="3:22" s="12" customFormat="1" x14ac:dyDescent="0.2">
      <c r="C11694" s="13"/>
      <c r="D11694" s="13"/>
      <c r="J11694" s="14"/>
      <c r="S11694" s="14"/>
      <c r="V11694" s="14"/>
    </row>
    <row r="11695" spans="3:22" s="12" customFormat="1" x14ac:dyDescent="0.2">
      <c r="C11695" s="13"/>
      <c r="D11695" s="13"/>
      <c r="J11695" s="14"/>
      <c r="S11695" s="14"/>
      <c r="V11695" s="14"/>
    </row>
    <row r="11696" spans="3:22" s="12" customFormat="1" x14ac:dyDescent="0.2">
      <c r="C11696" s="13"/>
      <c r="D11696" s="13"/>
      <c r="J11696" s="14"/>
      <c r="S11696" s="14"/>
      <c r="V11696" s="14"/>
    </row>
    <row r="11697" spans="3:22" s="12" customFormat="1" x14ac:dyDescent="0.2">
      <c r="C11697" s="13"/>
      <c r="D11697" s="13"/>
      <c r="J11697" s="14"/>
      <c r="S11697" s="14"/>
      <c r="V11697" s="14"/>
    </row>
    <row r="11698" spans="3:22" s="12" customFormat="1" x14ac:dyDescent="0.2">
      <c r="C11698" s="13"/>
      <c r="D11698" s="13"/>
      <c r="J11698" s="14"/>
      <c r="S11698" s="14"/>
      <c r="V11698" s="14"/>
    </row>
    <row r="11699" spans="3:22" s="12" customFormat="1" x14ac:dyDescent="0.2">
      <c r="C11699" s="13"/>
      <c r="D11699" s="13"/>
      <c r="J11699" s="14"/>
      <c r="S11699" s="14"/>
      <c r="V11699" s="14"/>
    </row>
    <row r="11700" spans="3:22" s="12" customFormat="1" x14ac:dyDescent="0.2">
      <c r="C11700" s="13"/>
      <c r="D11700" s="13"/>
      <c r="J11700" s="14"/>
      <c r="S11700" s="14"/>
      <c r="V11700" s="14"/>
    </row>
    <row r="11701" spans="3:22" s="12" customFormat="1" x14ac:dyDescent="0.2">
      <c r="C11701" s="13"/>
      <c r="D11701" s="13"/>
      <c r="J11701" s="14"/>
      <c r="S11701" s="14"/>
      <c r="V11701" s="14"/>
    </row>
    <row r="11702" spans="3:22" s="12" customFormat="1" x14ac:dyDescent="0.2">
      <c r="C11702" s="13"/>
      <c r="D11702" s="13"/>
      <c r="J11702" s="14"/>
      <c r="S11702" s="14"/>
      <c r="V11702" s="14"/>
    </row>
    <row r="11703" spans="3:22" s="12" customFormat="1" x14ac:dyDescent="0.2">
      <c r="C11703" s="13"/>
      <c r="D11703" s="13"/>
      <c r="J11703" s="14"/>
      <c r="S11703" s="14"/>
      <c r="V11703" s="14"/>
    </row>
    <row r="11704" spans="3:22" s="12" customFormat="1" x14ac:dyDescent="0.2">
      <c r="C11704" s="13"/>
      <c r="D11704" s="13"/>
      <c r="J11704" s="14"/>
      <c r="S11704" s="14"/>
      <c r="V11704" s="14"/>
    </row>
    <row r="11705" spans="3:22" s="12" customFormat="1" x14ac:dyDescent="0.2">
      <c r="C11705" s="13"/>
      <c r="D11705" s="13"/>
      <c r="J11705" s="14"/>
      <c r="S11705" s="14"/>
      <c r="V11705" s="14"/>
    </row>
    <row r="11706" spans="3:22" s="12" customFormat="1" x14ac:dyDescent="0.2">
      <c r="C11706" s="13"/>
      <c r="D11706" s="13"/>
      <c r="J11706" s="14"/>
      <c r="S11706" s="14"/>
      <c r="V11706" s="14"/>
    </row>
    <row r="11707" spans="3:22" s="12" customFormat="1" x14ac:dyDescent="0.2">
      <c r="C11707" s="13"/>
      <c r="D11707" s="13"/>
      <c r="J11707" s="14"/>
      <c r="S11707" s="14"/>
      <c r="V11707" s="14"/>
    </row>
    <row r="11708" spans="3:22" s="12" customFormat="1" x14ac:dyDescent="0.2">
      <c r="C11708" s="13"/>
      <c r="D11708" s="13"/>
      <c r="J11708" s="14"/>
      <c r="S11708" s="14"/>
      <c r="V11708" s="14"/>
    </row>
    <row r="11709" spans="3:22" s="12" customFormat="1" x14ac:dyDescent="0.2">
      <c r="C11709" s="13"/>
      <c r="D11709" s="13"/>
      <c r="J11709" s="14"/>
      <c r="S11709" s="14"/>
      <c r="V11709" s="14"/>
    </row>
    <row r="11710" spans="3:22" s="12" customFormat="1" x14ac:dyDescent="0.2">
      <c r="C11710" s="13"/>
      <c r="D11710" s="13"/>
      <c r="J11710" s="14"/>
      <c r="S11710" s="14"/>
      <c r="V11710" s="14"/>
    </row>
    <row r="11711" spans="3:22" s="12" customFormat="1" x14ac:dyDescent="0.2">
      <c r="C11711" s="13"/>
      <c r="D11711" s="13"/>
      <c r="J11711" s="14"/>
      <c r="S11711" s="14"/>
      <c r="V11711" s="14"/>
    </row>
    <row r="11712" spans="3:22" s="12" customFormat="1" x14ac:dyDescent="0.2">
      <c r="C11712" s="13"/>
      <c r="D11712" s="13"/>
      <c r="J11712" s="14"/>
      <c r="S11712" s="14"/>
      <c r="V11712" s="14"/>
    </row>
    <row r="11713" spans="3:22" s="12" customFormat="1" x14ac:dyDescent="0.2">
      <c r="C11713" s="13"/>
      <c r="D11713" s="13"/>
      <c r="J11713" s="14"/>
      <c r="S11713" s="14"/>
      <c r="V11713" s="14"/>
    </row>
    <row r="11714" spans="3:22" s="12" customFormat="1" x14ac:dyDescent="0.2">
      <c r="C11714" s="13"/>
      <c r="D11714" s="13"/>
      <c r="J11714" s="14"/>
      <c r="S11714" s="14"/>
      <c r="V11714" s="14"/>
    </row>
    <row r="11715" spans="3:22" s="12" customFormat="1" x14ac:dyDescent="0.2">
      <c r="C11715" s="13"/>
      <c r="D11715" s="13"/>
      <c r="J11715" s="14"/>
      <c r="S11715" s="14"/>
      <c r="V11715" s="14"/>
    </row>
    <row r="11716" spans="3:22" s="12" customFormat="1" x14ac:dyDescent="0.2">
      <c r="C11716" s="13"/>
      <c r="D11716" s="13"/>
      <c r="J11716" s="14"/>
      <c r="S11716" s="14"/>
      <c r="V11716" s="14"/>
    </row>
    <row r="11717" spans="3:22" s="12" customFormat="1" x14ac:dyDescent="0.2">
      <c r="C11717" s="13"/>
      <c r="D11717" s="13"/>
      <c r="J11717" s="14"/>
      <c r="S11717" s="14"/>
      <c r="V11717" s="14"/>
    </row>
    <row r="11718" spans="3:22" s="12" customFormat="1" x14ac:dyDescent="0.2">
      <c r="C11718" s="13"/>
      <c r="D11718" s="13"/>
      <c r="J11718" s="14"/>
      <c r="S11718" s="14"/>
      <c r="V11718" s="14"/>
    </row>
    <row r="11719" spans="3:22" s="12" customFormat="1" x14ac:dyDescent="0.2">
      <c r="C11719" s="13"/>
      <c r="D11719" s="13"/>
      <c r="J11719" s="14"/>
      <c r="S11719" s="14"/>
      <c r="V11719" s="14"/>
    </row>
    <row r="11720" spans="3:22" s="12" customFormat="1" x14ac:dyDescent="0.2">
      <c r="C11720" s="13"/>
      <c r="D11720" s="13"/>
      <c r="J11720" s="14"/>
      <c r="S11720" s="14"/>
      <c r="V11720" s="14"/>
    </row>
    <row r="11721" spans="3:22" s="12" customFormat="1" x14ac:dyDescent="0.2">
      <c r="C11721" s="13"/>
      <c r="D11721" s="13"/>
      <c r="J11721" s="14"/>
      <c r="S11721" s="14"/>
      <c r="V11721" s="14"/>
    </row>
    <row r="11722" spans="3:22" s="12" customFormat="1" x14ac:dyDescent="0.2">
      <c r="C11722" s="13"/>
      <c r="D11722" s="13"/>
      <c r="J11722" s="14"/>
      <c r="S11722" s="14"/>
      <c r="V11722" s="14"/>
    </row>
    <row r="11723" spans="3:22" s="12" customFormat="1" x14ac:dyDescent="0.2">
      <c r="C11723" s="13"/>
      <c r="D11723" s="13"/>
      <c r="J11723" s="14"/>
      <c r="S11723" s="14"/>
      <c r="V11723" s="14"/>
    </row>
    <row r="11724" spans="3:22" s="12" customFormat="1" x14ac:dyDescent="0.2">
      <c r="C11724" s="13"/>
      <c r="D11724" s="13"/>
      <c r="J11724" s="14"/>
      <c r="S11724" s="14"/>
      <c r="V11724" s="14"/>
    </row>
    <row r="11725" spans="3:22" s="12" customFormat="1" x14ac:dyDescent="0.2">
      <c r="C11725" s="13"/>
      <c r="D11725" s="13"/>
      <c r="J11725" s="14"/>
      <c r="S11725" s="14"/>
      <c r="V11725" s="14"/>
    </row>
    <row r="11726" spans="3:22" s="12" customFormat="1" x14ac:dyDescent="0.2">
      <c r="C11726" s="13"/>
      <c r="D11726" s="13"/>
      <c r="J11726" s="14"/>
      <c r="S11726" s="14"/>
      <c r="V11726" s="14"/>
    </row>
    <row r="11727" spans="3:22" s="12" customFormat="1" x14ac:dyDescent="0.2">
      <c r="C11727" s="13"/>
      <c r="D11727" s="13"/>
      <c r="J11727" s="14"/>
      <c r="S11727" s="14"/>
      <c r="V11727" s="14"/>
    </row>
    <row r="11728" spans="3:22" s="12" customFormat="1" x14ac:dyDescent="0.2">
      <c r="C11728" s="13"/>
      <c r="D11728" s="13"/>
      <c r="J11728" s="14"/>
      <c r="S11728" s="14"/>
      <c r="V11728" s="14"/>
    </row>
    <row r="11729" spans="3:22" s="12" customFormat="1" x14ac:dyDescent="0.2">
      <c r="C11729" s="13"/>
      <c r="D11729" s="13"/>
      <c r="J11729" s="14"/>
      <c r="S11729" s="14"/>
      <c r="V11729" s="14"/>
    </row>
    <row r="11730" spans="3:22" s="12" customFormat="1" x14ac:dyDescent="0.2">
      <c r="C11730" s="13"/>
      <c r="D11730" s="13"/>
      <c r="J11730" s="14"/>
      <c r="S11730" s="14"/>
      <c r="V11730" s="14"/>
    </row>
    <row r="11731" spans="3:22" s="12" customFormat="1" x14ac:dyDescent="0.2">
      <c r="C11731" s="13"/>
      <c r="D11731" s="13"/>
      <c r="J11731" s="14"/>
      <c r="S11731" s="14"/>
      <c r="V11731" s="14"/>
    </row>
    <row r="11732" spans="3:22" s="12" customFormat="1" x14ac:dyDescent="0.2">
      <c r="C11732" s="13"/>
      <c r="D11732" s="13"/>
      <c r="J11732" s="14"/>
      <c r="S11732" s="14"/>
      <c r="V11732" s="14"/>
    </row>
    <row r="11733" spans="3:22" s="12" customFormat="1" x14ac:dyDescent="0.2">
      <c r="C11733" s="13"/>
      <c r="D11733" s="13"/>
      <c r="J11733" s="14"/>
      <c r="S11733" s="14"/>
      <c r="V11733" s="14"/>
    </row>
    <row r="11734" spans="3:22" s="12" customFormat="1" x14ac:dyDescent="0.2">
      <c r="C11734" s="13"/>
      <c r="D11734" s="13"/>
      <c r="J11734" s="14"/>
      <c r="S11734" s="14"/>
      <c r="V11734" s="14"/>
    </row>
    <row r="11735" spans="3:22" s="12" customFormat="1" x14ac:dyDescent="0.2">
      <c r="C11735" s="13"/>
      <c r="D11735" s="13"/>
      <c r="J11735" s="14"/>
      <c r="S11735" s="14"/>
      <c r="V11735" s="14"/>
    </row>
    <row r="11736" spans="3:22" s="12" customFormat="1" x14ac:dyDescent="0.2">
      <c r="C11736" s="13"/>
      <c r="D11736" s="13"/>
      <c r="J11736" s="14"/>
      <c r="S11736" s="14"/>
      <c r="V11736" s="14"/>
    </row>
    <row r="11737" spans="3:22" s="12" customFormat="1" x14ac:dyDescent="0.2">
      <c r="C11737" s="13"/>
      <c r="D11737" s="13"/>
      <c r="J11737" s="14"/>
      <c r="S11737" s="14"/>
      <c r="V11737" s="14"/>
    </row>
    <row r="11738" spans="3:22" s="12" customFormat="1" x14ac:dyDescent="0.2">
      <c r="C11738" s="13"/>
      <c r="D11738" s="13"/>
      <c r="J11738" s="14"/>
      <c r="S11738" s="14"/>
      <c r="V11738" s="14"/>
    </row>
    <row r="11739" spans="3:22" s="12" customFormat="1" x14ac:dyDescent="0.2">
      <c r="C11739" s="13"/>
      <c r="D11739" s="13"/>
      <c r="J11739" s="14"/>
      <c r="S11739" s="14"/>
      <c r="V11739" s="14"/>
    </row>
    <row r="11740" spans="3:22" s="12" customFormat="1" x14ac:dyDescent="0.2">
      <c r="C11740" s="13"/>
      <c r="D11740" s="13"/>
      <c r="J11740" s="14"/>
      <c r="S11740" s="14"/>
      <c r="V11740" s="14"/>
    </row>
    <row r="11741" spans="3:22" s="12" customFormat="1" x14ac:dyDescent="0.2">
      <c r="C11741" s="13"/>
      <c r="D11741" s="13"/>
      <c r="J11741" s="14"/>
      <c r="S11741" s="14"/>
      <c r="V11741" s="14"/>
    </row>
    <row r="11742" spans="3:22" s="12" customFormat="1" x14ac:dyDescent="0.2">
      <c r="C11742" s="13"/>
      <c r="D11742" s="13"/>
      <c r="J11742" s="14"/>
      <c r="S11742" s="14"/>
      <c r="V11742" s="14"/>
    </row>
    <row r="11743" spans="3:22" s="12" customFormat="1" x14ac:dyDescent="0.2">
      <c r="C11743" s="13"/>
      <c r="D11743" s="13"/>
      <c r="J11743" s="14"/>
      <c r="S11743" s="14"/>
      <c r="V11743" s="14"/>
    </row>
    <row r="11744" spans="3:22" s="12" customFormat="1" x14ac:dyDescent="0.2">
      <c r="C11744" s="13"/>
      <c r="D11744" s="13"/>
      <c r="J11744" s="14"/>
      <c r="S11744" s="14"/>
      <c r="V11744" s="14"/>
    </row>
    <row r="11745" spans="3:22" s="12" customFormat="1" x14ac:dyDescent="0.2">
      <c r="C11745" s="13"/>
      <c r="D11745" s="13"/>
      <c r="J11745" s="14"/>
      <c r="S11745" s="14"/>
      <c r="V11745" s="14"/>
    </row>
    <row r="11746" spans="3:22" s="12" customFormat="1" x14ac:dyDescent="0.2">
      <c r="C11746" s="13"/>
      <c r="D11746" s="13"/>
      <c r="J11746" s="14"/>
      <c r="S11746" s="14"/>
      <c r="V11746" s="14"/>
    </row>
    <row r="11747" spans="3:22" s="12" customFormat="1" x14ac:dyDescent="0.2">
      <c r="C11747" s="13"/>
      <c r="D11747" s="13"/>
      <c r="J11747" s="14"/>
      <c r="S11747" s="14"/>
      <c r="V11747" s="14"/>
    </row>
    <row r="11748" spans="3:22" s="12" customFormat="1" x14ac:dyDescent="0.2">
      <c r="C11748" s="13"/>
      <c r="D11748" s="13"/>
      <c r="J11748" s="14"/>
      <c r="S11748" s="14"/>
      <c r="V11748" s="14"/>
    </row>
    <row r="11749" spans="3:22" s="12" customFormat="1" x14ac:dyDescent="0.2">
      <c r="C11749" s="13"/>
      <c r="D11749" s="13"/>
      <c r="J11749" s="14"/>
      <c r="S11749" s="14"/>
      <c r="V11749" s="14"/>
    </row>
    <row r="11750" spans="3:22" s="12" customFormat="1" x14ac:dyDescent="0.2">
      <c r="C11750" s="13"/>
      <c r="D11750" s="13"/>
      <c r="J11750" s="14"/>
      <c r="S11750" s="14"/>
      <c r="V11750" s="14"/>
    </row>
    <row r="11751" spans="3:22" s="12" customFormat="1" x14ac:dyDescent="0.2">
      <c r="C11751" s="13"/>
      <c r="D11751" s="13"/>
      <c r="J11751" s="14"/>
      <c r="S11751" s="14"/>
      <c r="V11751" s="14"/>
    </row>
    <row r="11752" spans="3:22" s="12" customFormat="1" x14ac:dyDescent="0.2">
      <c r="C11752" s="13"/>
      <c r="D11752" s="13"/>
      <c r="J11752" s="14"/>
      <c r="S11752" s="14"/>
      <c r="V11752" s="14"/>
    </row>
    <row r="11753" spans="3:22" s="12" customFormat="1" x14ac:dyDescent="0.2">
      <c r="C11753" s="13"/>
      <c r="D11753" s="13"/>
      <c r="J11753" s="14"/>
      <c r="S11753" s="14"/>
      <c r="V11753" s="14"/>
    </row>
    <row r="11754" spans="3:22" s="12" customFormat="1" x14ac:dyDescent="0.2">
      <c r="C11754" s="13"/>
      <c r="D11754" s="13"/>
      <c r="J11754" s="14"/>
      <c r="S11754" s="14"/>
      <c r="V11754" s="14"/>
    </row>
    <row r="11755" spans="3:22" s="12" customFormat="1" x14ac:dyDescent="0.2">
      <c r="C11755" s="13"/>
      <c r="D11755" s="13"/>
      <c r="J11755" s="14"/>
      <c r="S11755" s="14"/>
      <c r="V11755" s="14"/>
    </row>
    <row r="11756" spans="3:22" s="12" customFormat="1" x14ac:dyDescent="0.2">
      <c r="C11756" s="13"/>
      <c r="D11756" s="13"/>
      <c r="J11756" s="14"/>
      <c r="S11756" s="14"/>
      <c r="V11756" s="14"/>
    </row>
    <row r="11757" spans="3:22" s="12" customFormat="1" x14ac:dyDescent="0.2">
      <c r="C11757" s="13"/>
      <c r="D11757" s="13"/>
      <c r="J11757" s="14"/>
      <c r="S11757" s="14"/>
      <c r="V11757" s="14"/>
    </row>
    <row r="11758" spans="3:22" s="12" customFormat="1" x14ac:dyDescent="0.2">
      <c r="C11758" s="13"/>
      <c r="D11758" s="13"/>
      <c r="J11758" s="14"/>
      <c r="S11758" s="14"/>
      <c r="V11758" s="14"/>
    </row>
    <row r="11759" spans="3:22" s="12" customFormat="1" x14ac:dyDescent="0.2">
      <c r="C11759" s="13"/>
      <c r="D11759" s="13"/>
      <c r="J11759" s="14"/>
      <c r="S11759" s="14"/>
      <c r="V11759" s="14"/>
    </row>
    <row r="11760" spans="3:22" s="12" customFormat="1" x14ac:dyDescent="0.2">
      <c r="C11760" s="13"/>
      <c r="D11760" s="13"/>
      <c r="J11760" s="14"/>
      <c r="S11760" s="14"/>
      <c r="V11760" s="14"/>
    </row>
    <row r="11761" spans="3:22" s="12" customFormat="1" x14ac:dyDescent="0.2">
      <c r="C11761" s="13"/>
      <c r="D11761" s="13"/>
      <c r="J11761" s="14"/>
      <c r="S11761" s="14"/>
      <c r="V11761" s="14"/>
    </row>
    <row r="11762" spans="3:22" s="12" customFormat="1" x14ac:dyDescent="0.2">
      <c r="C11762" s="13"/>
      <c r="D11762" s="13"/>
      <c r="J11762" s="14"/>
      <c r="S11762" s="14"/>
      <c r="V11762" s="14"/>
    </row>
    <row r="11763" spans="3:22" s="12" customFormat="1" x14ac:dyDescent="0.2">
      <c r="C11763" s="13"/>
      <c r="D11763" s="13"/>
      <c r="J11763" s="14"/>
      <c r="S11763" s="14"/>
      <c r="V11763" s="14"/>
    </row>
    <row r="11764" spans="3:22" s="12" customFormat="1" x14ac:dyDescent="0.2">
      <c r="C11764" s="13"/>
      <c r="D11764" s="13"/>
      <c r="J11764" s="14"/>
      <c r="S11764" s="14"/>
      <c r="V11764" s="14"/>
    </row>
    <row r="11765" spans="3:22" s="12" customFormat="1" x14ac:dyDescent="0.2">
      <c r="C11765" s="13"/>
      <c r="D11765" s="13"/>
      <c r="J11765" s="14"/>
      <c r="S11765" s="14"/>
      <c r="V11765" s="14"/>
    </row>
    <row r="11766" spans="3:22" s="12" customFormat="1" x14ac:dyDescent="0.2">
      <c r="C11766" s="13"/>
      <c r="D11766" s="13"/>
      <c r="J11766" s="14"/>
      <c r="S11766" s="14"/>
      <c r="V11766" s="14"/>
    </row>
    <row r="11767" spans="3:22" s="12" customFormat="1" x14ac:dyDescent="0.2">
      <c r="C11767" s="13"/>
      <c r="D11767" s="13"/>
      <c r="J11767" s="14"/>
      <c r="S11767" s="14"/>
      <c r="V11767" s="14"/>
    </row>
    <row r="11768" spans="3:22" s="12" customFormat="1" x14ac:dyDescent="0.2">
      <c r="C11768" s="13"/>
      <c r="D11768" s="13"/>
      <c r="J11768" s="14"/>
      <c r="S11768" s="14"/>
      <c r="V11768" s="14"/>
    </row>
    <row r="11769" spans="3:22" s="12" customFormat="1" x14ac:dyDescent="0.2">
      <c r="C11769" s="13"/>
      <c r="D11769" s="13"/>
      <c r="J11769" s="14"/>
      <c r="S11769" s="14"/>
      <c r="V11769" s="14"/>
    </row>
    <row r="11770" spans="3:22" s="12" customFormat="1" x14ac:dyDescent="0.2">
      <c r="C11770" s="13"/>
      <c r="D11770" s="13"/>
      <c r="J11770" s="14"/>
      <c r="S11770" s="14"/>
      <c r="V11770" s="14"/>
    </row>
    <row r="11771" spans="3:22" s="12" customFormat="1" x14ac:dyDescent="0.2">
      <c r="C11771" s="13"/>
      <c r="D11771" s="13"/>
      <c r="J11771" s="14"/>
      <c r="S11771" s="14"/>
      <c r="V11771" s="14"/>
    </row>
    <row r="11772" spans="3:22" s="12" customFormat="1" x14ac:dyDescent="0.2">
      <c r="C11772" s="13"/>
      <c r="D11772" s="13"/>
      <c r="J11772" s="14"/>
      <c r="S11772" s="14"/>
      <c r="V11772" s="14"/>
    </row>
    <row r="11773" spans="3:22" s="12" customFormat="1" x14ac:dyDescent="0.2">
      <c r="C11773" s="13"/>
      <c r="D11773" s="13"/>
      <c r="J11773" s="14"/>
      <c r="S11773" s="14"/>
      <c r="V11773" s="14"/>
    </row>
    <row r="11774" spans="3:22" s="12" customFormat="1" x14ac:dyDescent="0.2">
      <c r="C11774" s="13"/>
      <c r="D11774" s="13"/>
      <c r="J11774" s="14"/>
      <c r="S11774" s="14"/>
      <c r="V11774" s="14"/>
    </row>
    <row r="11775" spans="3:22" s="12" customFormat="1" x14ac:dyDescent="0.2">
      <c r="C11775" s="13"/>
      <c r="D11775" s="13"/>
      <c r="J11775" s="14"/>
      <c r="S11775" s="14"/>
      <c r="V11775" s="14"/>
    </row>
    <row r="11776" spans="3:22" s="12" customFormat="1" x14ac:dyDescent="0.2">
      <c r="C11776" s="13"/>
      <c r="D11776" s="13"/>
      <c r="J11776" s="14"/>
      <c r="S11776" s="14"/>
      <c r="V11776" s="14"/>
    </row>
    <row r="11777" spans="3:22" s="12" customFormat="1" x14ac:dyDescent="0.2">
      <c r="C11777" s="13"/>
      <c r="D11777" s="13"/>
      <c r="J11777" s="14"/>
      <c r="S11777" s="14"/>
      <c r="V11777" s="14"/>
    </row>
    <row r="11778" spans="3:22" s="12" customFormat="1" x14ac:dyDescent="0.2">
      <c r="C11778" s="13"/>
      <c r="D11778" s="13"/>
      <c r="J11778" s="14"/>
      <c r="S11778" s="14"/>
      <c r="V11778" s="14"/>
    </row>
    <row r="11779" spans="3:22" s="12" customFormat="1" x14ac:dyDescent="0.2">
      <c r="C11779" s="13"/>
      <c r="D11779" s="13"/>
      <c r="J11779" s="14"/>
      <c r="S11779" s="14"/>
      <c r="V11779" s="14"/>
    </row>
    <row r="11780" spans="3:22" s="12" customFormat="1" x14ac:dyDescent="0.2">
      <c r="C11780" s="13"/>
      <c r="D11780" s="13"/>
      <c r="J11780" s="14"/>
      <c r="S11780" s="14"/>
      <c r="V11780" s="14"/>
    </row>
    <row r="11781" spans="3:22" s="12" customFormat="1" x14ac:dyDescent="0.2">
      <c r="C11781" s="13"/>
      <c r="D11781" s="13"/>
      <c r="J11781" s="14"/>
      <c r="S11781" s="14"/>
      <c r="V11781" s="14"/>
    </row>
    <row r="11782" spans="3:22" s="12" customFormat="1" x14ac:dyDescent="0.2">
      <c r="C11782" s="13"/>
      <c r="D11782" s="13"/>
      <c r="J11782" s="14"/>
      <c r="S11782" s="14"/>
      <c r="V11782" s="14"/>
    </row>
    <row r="11783" spans="3:22" s="12" customFormat="1" x14ac:dyDescent="0.2">
      <c r="C11783" s="13"/>
      <c r="D11783" s="13"/>
      <c r="J11783" s="14"/>
      <c r="S11783" s="14"/>
      <c r="V11783" s="14"/>
    </row>
    <row r="11784" spans="3:22" s="12" customFormat="1" x14ac:dyDescent="0.2">
      <c r="C11784" s="13"/>
      <c r="D11784" s="13"/>
      <c r="J11784" s="14"/>
      <c r="S11784" s="14"/>
      <c r="V11784" s="14"/>
    </row>
    <row r="11785" spans="3:22" s="12" customFormat="1" x14ac:dyDescent="0.2">
      <c r="C11785" s="13"/>
      <c r="D11785" s="13"/>
      <c r="J11785" s="14"/>
      <c r="S11785" s="14"/>
      <c r="V11785" s="14"/>
    </row>
    <row r="11786" spans="3:22" s="12" customFormat="1" x14ac:dyDescent="0.2">
      <c r="C11786" s="13"/>
      <c r="D11786" s="13"/>
      <c r="J11786" s="14"/>
      <c r="S11786" s="14"/>
      <c r="V11786" s="14"/>
    </row>
    <row r="11787" spans="3:22" s="12" customFormat="1" x14ac:dyDescent="0.2">
      <c r="C11787" s="13"/>
      <c r="D11787" s="13"/>
      <c r="J11787" s="14"/>
      <c r="S11787" s="14"/>
      <c r="V11787" s="14"/>
    </row>
    <row r="11788" spans="3:22" s="12" customFormat="1" x14ac:dyDescent="0.2">
      <c r="C11788" s="13"/>
      <c r="D11788" s="13"/>
      <c r="J11788" s="14"/>
      <c r="S11788" s="14"/>
      <c r="V11788" s="14"/>
    </row>
    <row r="11789" spans="3:22" s="12" customFormat="1" x14ac:dyDescent="0.2">
      <c r="C11789" s="13"/>
      <c r="D11789" s="13"/>
      <c r="J11789" s="14"/>
      <c r="S11789" s="14"/>
      <c r="V11789" s="14"/>
    </row>
    <row r="11790" spans="3:22" s="12" customFormat="1" x14ac:dyDescent="0.2">
      <c r="C11790" s="13"/>
      <c r="D11790" s="13"/>
      <c r="J11790" s="14"/>
      <c r="S11790" s="14"/>
      <c r="V11790" s="14"/>
    </row>
    <row r="11791" spans="3:22" s="12" customFormat="1" x14ac:dyDescent="0.2">
      <c r="C11791" s="13"/>
      <c r="D11791" s="13"/>
      <c r="J11791" s="14"/>
      <c r="S11791" s="14"/>
      <c r="V11791" s="14"/>
    </row>
    <row r="11792" spans="3:22" s="12" customFormat="1" x14ac:dyDescent="0.2">
      <c r="C11792" s="13"/>
      <c r="D11792" s="13"/>
      <c r="J11792" s="14"/>
      <c r="S11792" s="14"/>
      <c r="V11792" s="14"/>
    </row>
    <row r="11793" spans="3:22" s="12" customFormat="1" x14ac:dyDescent="0.2">
      <c r="C11793" s="13"/>
      <c r="D11793" s="13"/>
      <c r="J11793" s="14"/>
      <c r="S11793" s="14"/>
      <c r="V11793" s="14"/>
    </row>
    <row r="11794" spans="3:22" s="12" customFormat="1" x14ac:dyDescent="0.2">
      <c r="C11794" s="13"/>
      <c r="D11794" s="13"/>
      <c r="J11794" s="14"/>
      <c r="S11794" s="14"/>
      <c r="V11794" s="14"/>
    </row>
    <row r="11795" spans="3:22" s="12" customFormat="1" x14ac:dyDescent="0.2">
      <c r="C11795" s="13"/>
      <c r="D11795" s="13"/>
      <c r="J11795" s="14"/>
      <c r="S11795" s="14"/>
      <c r="V11795" s="14"/>
    </row>
    <row r="11796" spans="3:22" s="12" customFormat="1" x14ac:dyDescent="0.2">
      <c r="C11796" s="13"/>
      <c r="D11796" s="13"/>
      <c r="J11796" s="14"/>
      <c r="S11796" s="14"/>
      <c r="V11796" s="14"/>
    </row>
    <row r="11797" spans="3:22" s="12" customFormat="1" x14ac:dyDescent="0.2">
      <c r="C11797" s="13"/>
      <c r="D11797" s="13"/>
      <c r="J11797" s="14"/>
      <c r="S11797" s="14"/>
      <c r="V11797" s="14"/>
    </row>
    <row r="11798" spans="3:22" s="12" customFormat="1" x14ac:dyDescent="0.2">
      <c r="C11798" s="13"/>
      <c r="D11798" s="13"/>
      <c r="J11798" s="14"/>
      <c r="S11798" s="14"/>
      <c r="V11798" s="14"/>
    </row>
    <row r="11799" spans="3:22" s="12" customFormat="1" x14ac:dyDescent="0.2">
      <c r="C11799" s="13"/>
      <c r="D11799" s="13"/>
      <c r="J11799" s="14"/>
      <c r="S11799" s="14"/>
      <c r="V11799" s="14"/>
    </row>
    <row r="11800" spans="3:22" s="12" customFormat="1" x14ac:dyDescent="0.2">
      <c r="C11800" s="13"/>
      <c r="D11800" s="13"/>
      <c r="J11800" s="14"/>
      <c r="S11800" s="14"/>
      <c r="V11800" s="14"/>
    </row>
    <row r="11801" spans="3:22" s="12" customFormat="1" x14ac:dyDescent="0.2">
      <c r="C11801" s="13"/>
      <c r="D11801" s="13"/>
      <c r="J11801" s="14"/>
      <c r="S11801" s="14"/>
      <c r="V11801" s="14"/>
    </row>
    <row r="11802" spans="3:22" s="12" customFormat="1" x14ac:dyDescent="0.2">
      <c r="C11802" s="13"/>
      <c r="D11802" s="13"/>
      <c r="J11802" s="14"/>
      <c r="S11802" s="14"/>
      <c r="V11802" s="14"/>
    </row>
    <row r="11803" spans="3:22" s="12" customFormat="1" x14ac:dyDescent="0.2">
      <c r="C11803" s="13"/>
      <c r="D11803" s="13"/>
      <c r="J11803" s="14"/>
      <c r="S11803" s="14"/>
      <c r="V11803" s="14"/>
    </row>
    <row r="11804" spans="3:22" s="12" customFormat="1" x14ac:dyDescent="0.2">
      <c r="C11804" s="13"/>
      <c r="D11804" s="13"/>
      <c r="J11804" s="14"/>
      <c r="S11804" s="14"/>
      <c r="V11804" s="14"/>
    </row>
    <row r="11805" spans="3:22" s="12" customFormat="1" x14ac:dyDescent="0.2">
      <c r="C11805" s="13"/>
      <c r="D11805" s="13"/>
      <c r="J11805" s="14"/>
      <c r="S11805" s="14"/>
      <c r="V11805" s="14"/>
    </row>
    <row r="11806" spans="3:22" s="12" customFormat="1" x14ac:dyDescent="0.2">
      <c r="C11806" s="13"/>
      <c r="D11806" s="13"/>
      <c r="J11806" s="14"/>
      <c r="S11806" s="14"/>
      <c r="V11806" s="14"/>
    </row>
    <row r="11807" spans="3:22" s="12" customFormat="1" x14ac:dyDescent="0.2">
      <c r="C11807" s="13"/>
      <c r="D11807" s="13"/>
      <c r="J11807" s="14"/>
      <c r="S11807" s="14"/>
      <c r="V11807" s="14"/>
    </row>
    <row r="11808" spans="3:22" s="12" customFormat="1" x14ac:dyDescent="0.2">
      <c r="C11808" s="13"/>
      <c r="D11808" s="13"/>
      <c r="J11808" s="14"/>
      <c r="S11808" s="14"/>
      <c r="V11808" s="14"/>
    </row>
    <row r="11809" spans="3:22" s="12" customFormat="1" x14ac:dyDescent="0.2">
      <c r="C11809" s="13"/>
      <c r="D11809" s="13"/>
      <c r="J11809" s="14"/>
      <c r="S11809" s="14"/>
      <c r="V11809" s="14"/>
    </row>
    <row r="11810" spans="3:22" s="12" customFormat="1" x14ac:dyDescent="0.2">
      <c r="C11810" s="13"/>
      <c r="D11810" s="13"/>
      <c r="J11810" s="14"/>
      <c r="S11810" s="14"/>
      <c r="V11810" s="14"/>
    </row>
    <row r="11811" spans="3:22" s="12" customFormat="1" x14ac:dyDescent="0.2">
      <c r="C11811" s="13"/>
      <c r="D11811" s="13"/>
      <c r="J11811" s="14"/>
      <c r="S11811" s="14"/>
      <c r="V11811" s="14"/>
    </row>
    <row r="11812" spans="3:22" s="12" customFormat="1" x14ac:dyDescent="0.2">
      <c r="C11812" s="13"/>
      <c r="D11812" s="13"/>
      <c r="J11812" s="14"/>
      <c r="S11812" s="14"/>
      <c r="V11812" s="14"/>
    </row>
    <row r="11813" spans="3:22" s="12" customFormat="1" x14ac:dyDescent="0.2">
      <c r="C11813" s="13"/>
      <c r="D11813" s="13"/>
      <c r="J11813" s="14"/>
      <c r="S11813" s="14"/>
      <c r="V11813" s="14"/>
    </row>
    <row r="11814" spans="3:22" s="12" customFormat="1" x14ac:dyDescent="0.2">
      <c r="C11814" s="13"/>
      <c r="D11814" s="13"/>
      <c r="J11814" s="14"/>
      <c r="S11814" s="14"/>
      <c r="V11814" s="14"/>
    </row>
    <row r="11815" spans="3:22" s="12" customFormat="1" x14ac:dyDescent="0.2">
      <c r="C11815" s="13"/>
      <c r="D11815" s="13"/>
      <c r="J11815" s="14"/>
      <c r="S11815" s="14"/>
      <c r="V11815" s="14"/>
    </row>
    <row r="11816" spans="3:22" s="12" customFormat="1" x14ac:dyDescent="0.2">
      <c r="C11816" s="13"/>
      <c r="D11816" s="13"/>
      <c r="J11816" s="14"/>
      <c r="S11816" s="14"/>
      <c r="V11816" s="14"/>
    </row>
    <row r="11817" spans="3:22" s="12" customFormat="1" x14ac:dyDescent="0.2">
      <c r="C11817" s="13"/>
      <c r="D11817" s="13"/>
      <c r="J11817" s="14"/>
      <c r="S11817" s="14"/>
      <c r="V11817" s="14"/>
    </row>
    <row r="11818" spans="3:22" s="12" customFormat="1" x14ac:dyDescent="0.2">
      <c r="C11818" s="13"/>
      <c r="D11818" s="13"/>
      <c r="J11818" s="14"/>
      <c r="S11818" s="14"/>
      <c r="V11818" s="14"/>
    </row>
    <row r="11819" spans="3:22" s="12" customFormat="1" x14ac:dyDescent="0.2">
      <c r="C11819" s="13"/>
      <c r="D11819" s="13"/>
      <c r="J11819" s="14"/>
      <c r="S11819" s="14"/>
      <c r="V11819" s="14"/>
    </row>
    <row r="11820" spans="3:22" s="12" customFormat="1" x14ac:dyDescent="0.2">
      <c r="C11820" s="13"/>
      <c r="D11820" s="13"/>
      <c r="J11820" s="14"/>
      <c r="S11820" s="14"/>
      <c r="V11820" s="14"/>
    </row>
    <row r="11821" spans="3:22" s="12" customFormat="1" x14ac:dyDescent="0.2">
      <c r="C11821" s="13"/>
      <c r="D11821" s="13"/>
      <c r="J11821" s="14"/>
      <c r="S11821" s="14"/>
      <c r="V11821" s="14"/>
    </row>
    <row r="11822" spans="3:22" s="12" customFormat="1" x14ac:dyDescent="0.2">
      <c r="C11822" s="13"/>
      <c r="D11822" s="13"/>
      <c r="J11822" s="14"/>
      <c r="S11822" s="14"/>
      <c r="V11822" s="14"/>
    </row>
    <row r="11823" spans="3:22" s="12" customFormat="1" x14ac:dyDescent="0.2">
      <c r="C11823" s="13"/>
      <c r="D11823" s="13"/>
      <c r="J11823" s="14"/>
      <c r="S11823" s="14"/>
      <c r="V11823" s="14"/>
    </row>
    <row r="11824" spans="3:22" s="12" customFormat="1" x14ac:dyDescent="0.2">
      <c r="C11824" s="13"/>
      <c r="D11824" s="13"/>
      <c r="J11824" s="14"/>
      <c r="S11824" s="14"/>
      <c r="V11824" s="14"/>
    </row>
    <row r="11825" spans="3:22" s="12" customFormat="1" x14ac:dyDescent="0.2">
      <c r="C11825" s="13"/>
      <c r="D11825" s="13"/>
      <c r="J11825" s="14"/>
      <c r="S11825" s="14"/>
      <c r="V11825" s="14"/>
    </row>
    <row r="11826" spans="3:22" s="12" customFormat="1" x14ac:dyDescent="0.2">
      <c r="C11826" s="13"/>
      <c r="D11826" s="13"/>
      <c r="J11826" s="14"/>
      <c r="S11826" s="14"/>
      <c r="V11826" s="14"/>
    </row>
    <row r="11827" spans="3:22" s="12" customFormat="1" x14ac:dyDescent="0.2">
      <c r="C11827" s="13"/>
      <c r="D11827" s="13"/>
      <c r="J11827" s="14"/>
      <c r="S11827" s="14"/>
      <c r="V11827" s="14"/>
    </row>
    <row r="11828" spans="3:22" s="12" customFormat="1" x14ac:dyDescent="0.2">
      <c r="C11828" s="13"/>
      <c r="D11828" s="13"/>
      <c r="J11828" s="14"/>
      <c r="S11828" s="14"/>
      <c r="V11828" s="14"/>
    </row>
    <row r="11829" spans="3:22" s="12" customFormat="1" x14ac:dyDescent="0.2">
      <c r="C11829" s="13"/>
      <c r="D11829" s="13"/>
      <c r="J11829" s="14"/>
      <c r="S11829" s="14"/>
      <c r="V11829" s="14"/>
    </row>
    <row r="11830" spans="3:22" s="12" customFormat="1" x14ac:dyDescent="0.2">
      <c r="C11830" s="13"/>
      <c r="D11830" s="13"/>
      <c r="J11830" s="14"/>
      <c r="S11830" s="14"/>
      <c r="V11830" s="14"/>
    </row>
    <row r="11831" spans="3:22" s="12" customFormat="1" x14ac:dyDescent="0.2">
      <c r="C11831" s="13"/>
      <c r="D11831" s="13"/>
      <c r="J11831" s="14"/>
      <c r="S11831" s="14"/>
      <c r="V11831" s="14"/>
    </row>
    <row r="11832" spans="3:22" s="12" customFormat="1" x14ac:dyDescent="0.2">
      <c r="C11832" s="13"/>
      <c r="D11832" s="13"/>
      <c r="J11832" s="14"/>
      <c r="S11832" s="14"/>
      <c r="V11832" s="14"/>
    </row>
    <row r="11833" spans="3:22" s="12" customFormat="1" x14ac:dyDescent="0.2">
      <c r="C11833" s="13"/>
      <c r="D11833" s="13"/>
      <c r="J11833" s="14"/>
      <c r="S11833" s="14"/>
      <c r="V11833" s="14"/>
    </row>
    <row r="11834" spans="3:22" s="12" customFormat="1" x14ac:dyDescent="0.2">
      <c r="C11834" s="13"/>
      <c r="D11834" s="13"/>
      <c r="J11834" s="14"/>
      <c r="S11834" s="14"/>
      <c r="V11834" s="14"/>
    </row>
    <row r="11835" spans="3:22" s="12" customFormat="1" x14ac:dyDescent="0.2">
      <c r="C11835" s="13"/>
      <c r="D11835" s="13"/>
      <c r="J11835" s="14"/>
      <c r="S11835" s="14"/>
      <c r="V11835" s="14"/>
    </row>
    <row r="11836" spans="3:22" s="12" customFormat="1" x14ac:dyDescent="0.2">
      <c r="C11836" s="13"/>
      <c r="D11836" s="13"/>
      <c r="J11836" s="14"/>
      <c r="S11836" s="14"/>
      <c r="V11836" s="14"/>
    </row>
    <row r="11837" spans="3:22" s="12" customFormat="1" x14ac:dyDescent="0.2">
      <c r="C11837" s="13"/>
      <c r="D11837" s="13"/>
      <c r="J11837" s="14"/>
      <c r="S11837" s="14"/>
      <c r="V11837" s="14"/>
    </row>
    <row r="11838" spans="3:22" s="12" customFormat="1" x14ac:dyDescent="0.2">
      <c r="C11838" s="13"/>
      <c r="D11838" s="13"/>
      <c r="J11838" s="14"/>
      <c r="S11838" s="14"/>
      <c r="V11838" s="14"/>
    </row>
    <row r="11839" spans="3:22" s="12" customFormat="1" x14ac:dyDescent="0.2">
      <c r="C11839" s="13"/>
      <c r="D11839" s="13"/>
      <c r="J11839" s="14"/>
      <c r="S11839" s="14"/>
      <c r="V11839" s="14"/>
    </row>
    <row r="11840" spans="3:22" s="12" customFormat="1" x14ac:dyDescent="0.2">
      <c r="C11840" s="13"/>
      <c r="D11840" s="13"/>
      <c r="J11840" s="14"/>
      <c r="S11840" s="14"/>
      <c r="V11840" s="14"/>
    </row>
    <row r="11841" spans="3:22" s="12" customFormat="1" x14ac:dyDescent="0.2">
      <c r="C11841" s="13"/>
      <c r="D11841" s="13"/>
      <c r="J11841" s="14"/>
      <c r="S11841" s="14"/>
      <c r="V11841" s="14"/>
    </row>
    <row r="11842" spans="3:22" s="12" customFormat="1" x14ac:dyDescent="0.2">
      <c r="C11842" s="13"/>
      <c r="D11842" s="13"/>
      <c r="J11842" s="14"/>
      <c r="S11842" s="14"/>
      <c r="V11842" s="14"/>
    </row>
    <row r="11843" spans="3:22" s="12" customFormat="1" x14ac:dyDescent="0.2">
      <c r="C11843" s="13"/>
      <c r="D11843" s="13"/>
      <c r="J11843" s="14"/>
      <c r="S11843" s="14"/>
      <c r="V11843" s="14"/>
    </row>
    <row r="11844" spans="3:22" s="12" customFormat="1" x14ac:dyDescent="0.2">
      <c r="C11844" s="13"/>
      <c r="D11844" s="13"/>
      <c r="J11844" s="14"/>
      <c r="S11844" s="14"/>
      <c r="V11844" s="14"/>
    </row>
    <row r="11845" spans="3:22" s="12" customFormat="1" x14ac:dyDescent="0.2">
      <c r="C11845" s="13"/>
      <c r="D11845" s="13"/>
      <c r="J11845" s="14"/>
      <c r="S11845" s="14"/>
      <c r="V11845" s="14"/>
    </row>
    <row r="11846" spans="3:22" s="12" customFormat="1" x14ac:dyDescent="0.2">
      <c r="C11846" s="13"/>
      <c r="D11846" s="13"/>
      <c r="J11846" s="14"/>
      <c r="S11846" s="14"/>
      <c r="V11846" s="14"/>
    </row>
    <row r="11847" spans="3:22" s="12" customFormat="1" x14ac:dyDescent="0.2">
      <c r="C11847" s="13"/>
      <c r="D11847" s="13"/>
      <c r="J11847" s="14"/>
      <c r="S11847" s="14"/>
      <c r="V11847" s="14"/>
    </row>
    <row r="11848" spans="3:22" s="12" customFormat="1" x14ac:dyDescent="0.2">
      <c r="C11848" s="13"/>
      <c r="D11848" s="13"/>
      <c r="J11848" s="14"/>
      <c r="S11848" s="14"/>
      <c r="V11848" s="14"/>
    </row>
    <row r="11849" spans="3:22" s="12" customFormat="1" x14ac:dyDescent="0.2">
      <c r="C11849" s="13"/>
      <c r="D11849" s="13"/>
      <c r="J11849" s="14"/>
      <c r="S11849" s="14"/>
      <c r="V11849" s="14"/>
    </row>
    <row r="11850" spans="3:22" s="12" customFormat="1" x14ac:dyDescent="0.2">
      <c r="C11850" s="13"/>
      <c r="D11850" s="13"/>
      <c r="J11850" s="14"/>
      <c r="S11850" s="14"/>
      <c r="V11850" s="14"/>
    </row>
    <row r="11851" spans="3:22" s="12" customFormat="1" x14ac:dyDescent="0.2">
      <c r="C11851" s="13"/>
      <c r="D11851" s="13"/>
      <c r="J11851" s="14"/>
      <c r="S11851" s="14"/>
      <c r="V11851" s="14"/>
    </row>
    <row r="11852" spans="3:22" s="12" customFormat="1" x14ac:dyDescent="0.2">
      <c r="C11852" s="13"/>
      <c r="D11852" s="13"/>
      <c r="J11852" s="14"/>
      <c r="S11852" s="14"/>
      <c r="V11852" s="14"/>
    </row>
    <row r="11853" spans="3:22" s="12" customFormat="1" x14ac:dyDescent="0.2">
      <c r="C11853" s="13"/>
      <c r="D11853" s="13"/>
      <c r="J11853" s="14"/>
      <c r="S11853" s="14"/>
      <c r="V11853" s="14"/>
    </row>
    <row r="11854" spans="3:22" s="12" customFormat="1" x14ac:dyDescent="0.2">
      <c r="C11854" s="13"/>
      <c r="D11854" s="13"/>
      <c r="J11854" s="14"/>
      <c r="S11854" s="14"/>
      <c r="V11854" s="14"/>
    </row>
    <row r="11855" spans="3:22" s="12" customFormat="1" x14ac:dyDescent="0.2">
      <c r="C11855" s="13"/>
      <c r="D11855" s="13"/>
      <c r="J11855" s="14"/>
      <c r="S11855" s="14"/>
      <c r="V11855" s="14"/>
    </row>
    <row r="11856" spans="3:22" s="12" customFormat="1" x14ac:dyDescent="0.2">
      <c r="C11856" s="13"/>
      <c r="D11856" s="13"/>
      <c r="J11856" s="14"/>
      <c r="S11856" s="14"/>
      <c r="V11856" s="14"/>
    </row>
    <row r="11857" spans="3:22" s="12" customFormat="1" x14ac:dyDescent="0.2">
      <c r="C11857" s="13"/>
      <c r="D11857" s="13"/>
      <c r="J11857" s="14"/>
      <c r="S11857" s="14"/>
      <c r="V11857" s="14"/>
    </row>
    <row r="11858" spans="3:22" s="12" customFormat="1" x14ac:dyDescent="0.2">
      <c r="C11858" s="13"/>
      <c r="D11858" s="13"/>
      <c r="J11858" s="14"/>
      <c r="S11858" s="14"/>
      <c r="V11858" s="14"/>
    </row>
    <row r="11859" spans="3:22" s="12" customFormat="1" x14ac:dyDescent="0.2">
      <c r="C11859" s="13"/>
      <c r="D11859" s="13"/>
      <c r="J11859" s="14"/>
      <c r="S11859" s="14"/>
      <c r="V11859" s="14"/>
    </row>
    <row r="11860" spans="3:22" s="12" customFormat="1" x14ac:dyDescent="0.2">
      <c r="C11860" s="13"/>
      <c r="D11860" s="13"/>
      <c r="J11860" s="14"/>
      <c r="S11860" s="14"/>
      <c r="V11860" s="14"/>
    </row>
    <row r="11861" spans="3:22" s="12" customFormat="1" x14ac:dyDescent="0.2">
      <c r="C11861" s="13"/>
      <c r="D11861" s="13"/>
      <c r="J11861" s="14"/>
      <c r="S11861" s="14"/>
      <c r="V11861" s="14"/>
    </row>
    <row r="11862" spans="3:22" s="12" customFormat="1" x14ac:dyDescent="0.2">
      <c r="C11862" s="13"/>
      <c r="D11862" s="13"/>
      <c r="J11862" s="14"/>
      <c r="S11862" s="14"/>
      <c r="V11862" s="14"/>
    </row>
    <row r="11863" spans="3:22" s="12" customFormat="1" x14ac:dyDescent="0.2">
      <c r="C11863" s="13"/>
      <c r="D11863" s="13"/>
      <c r="J11863" s="14"/>
      <c r="S11863" s="14"/>
      <c r="V11863" s="14"/>
    </row>
    <row r="11864" spans="3:22" s="12" customFormat="1" x14ac:dyDescent="0.2">
      <c r="C11864" s="13"/>
      <c r="D11864" s="13"/>
      <c r="J11864" s="14"/>
      <c r="S11864" s="14"/>
      <c r="V11864" s="14"/>
    </row>
    <row r="11865" spans="3:22" s="12" customFormat="1" x14ac:dyDescent="0.2">
      <c r="C11865" s="13"/>
      <c r="D11865" s="13"/>
      <c r="J11865" s="14"/>
      <c r="S11865" s="14"/>
      <c r="V11865" s="14"/>
    </row>
    <row r="11866" spans="3:22" s="12" customFormat="1" x14ac:dyDescent="0.2">
      <c r="C11866" s="13"/>
      <c r="D11866" s="13"/>
      <c r="J11866" s="14"/>
      <c r="S11866" s="14"/>
      <c r="V11866" s="14"/>
    </row>
    <row r="11867" spans="3:22" s="12" customFormat="1" x14ac:dyDescent="0.2">
      <c r="C11867" s="13"/>
      <c r="D11867" s="13"/>
      <c r="J11867" s="14"/>
      <c r="S11867" s="14"/>
      <c r="V11867" s="14"/>
    </row>
    <row r="11868" spans="3:22" s="12" customFormat="1" x14ac:dyDescent="0.2">
      <c r="C11868" s="13"/>
      <c r="D11868" s="13"/>
      <c r="J11868" s="14"/>
      <c r="S11868" s="14"/>
      <c r="V11868" s="14"/>
    </row>
    <row r="11869" spans="3:22" s="12" customFormat="1" x14ac:dyDescent="0.2">
      <c r="C11869" s="13"/>
      <c r="D11869" s="13"/>
      <c r="J11869" s="14"/>
      <c r="S11869" s="14"/>
      <c r="V11869" s="14"/>
    </row>
    <row r="11870" spans="3:22" s="12" customFormat="1" x14ac:dyDescent="0.2">
      <c r="C11870" s="13"/>
      <c r="D11870" s="13"/>
      <c r="J11870" s="14"/>
      <c r="S11870" s="14"/>
      <c r="V11870" s="14"/>
    </row>
    <row r="11871" spans="3:22" s="12" customFormat="1" x14ac:dyDescent="0.2">
      <c r="C11871" s="13"/>
      <c r="D11871" s="13"/>
      <c r="J11871" s="14"/>
      <c r="S11871" s="14"/>
      <c r="V11871" s="14"/>
    </row>
    <row r="11872" spans="3:22" s="12" customFormat="1" x14ac:dyDescent="0.2">
      <c r="C11872" s="13"/>
      <c r="D11872" s="13"/>
      <c r="J11872" s="14"/>
      <c r="S11872" s="14"/>
      <c r="V11872" s="14"/>
    </row>
    <row r="11873" spans="3:22" s="12" customFormat="1" x14ac:dyDescent="0.2">
      <c r="C11873" s="13"/>
      <c r="D11873" s="13"/>
      <c r="J11873" s="14"/>
      <c r="S11873" s="14"/>
      <c r="V11873" s="14"/>
    </row>
    <row r="11874" spans="3:22" s="12" customFormat="1" x14ac:dyDescent="0.2">
      <c r="C11874" s="13"/>
      <c r="D11874" s="13"/>
      <c r="J11874" s="14"/>
      <c r="S11874" s="14"/>
      <c r="V11874" s="14"/>
    </row>
    <row r="11875" spans="3:22" s="12" customFormat="1" x14ac:dyDescent="0.2">
      <c r="C11875" s="13"/>
      <c r="D11875" s="13"/>
      <c r="J11875" s="14"/>
      <c r="S11875" s="14"/>
      <c r="V11875" s="14"/>
    </row>
    <row r="11876" spans="3:22" s="12" customFormat="1" x14ac:dyDescent="0.2">
      <c r="C11876" s="13"/>
      <c r="D11876" s="13"/>
      <c r="J11876" s="14"/>
      <c r="S11876" s="14"/>
      <c r="V11876" s="14"/>
    </row>
    <row r="11877" spans="3:22" s="12" customFormat="1" x14ac:dyDescent="0.2">
      <c r="C11877" s="13"/>
      <c r="D11877" s="13"/>
      <c r="J11877" s="14"/>
      <c r="S11877" s="14"/>
      <c r="V11877" s="14"/>
    </row>
    <row r="11878" spans="3:22" s="12" customFormat="1" x14ac:dyDescent="0.2">
      <c r="C11878" s="13"/>
      <c r="D11878" s="13"/>
      <c r="J11878" s="14"/>
      <c r="S11878" s="14"/>
      <c r="V11878" s="14"/>
    </row>
    <row r="11879" spans="3:22" s="12" customFormat="1" x14ac:dyDescent="0.2">
      <c r="C11879" s="13"/>
      <c r="D11879" s="13"/>
      <c r="J11879" s="14"/>
      <c r="S11879" s="14"/>
      <c r="V11879" s="14"/>
    </row>
    <row r="11880" spans="3:22" s="12" customFormat="1" x14ac:dyDescent="0.2">
      <c r="C11880" s="13"/>
      <c r="D11880" s="13"/>
      <c r="J11880" s="14"/>
      <c r="S11880" s="14"/>
      <c r="V11880" s="14"/>
    </row>
    <row r="11881" spans="3:22" s="12" customFormat="1" x14ac:dyDescent="0.2">
      <c r="C11881" s="13"/>
      <c r="D11881" s="13"/>
      <c r="J11881" s="14"/>
      <c r="S11881" s="14"/>
      <c r="V11881" s="14"/>
    </row>
    <row r="11882" spans="3:22" s="12" customFormat="1" x14ac:dyDescent="0.2">
      <c r="C11882" s="13"/>
      <c r="D11882" s="13"/>
      <c r="J11882" s="14"/>
      <c r="S11882" s="14"/>
      <c r="V11882" s="14"/>
    </row>
    <row r="11883" spans="3:22" s="12" customFormat="1" x14ac:dyDescent="0.2">
      <c r="C11883" s="13"/>
      <c r="D11883" s="13"/>
      <c r="J11883" s="14"/>
      <c r="S11883" s="14"/>
      <c r="V11883" s="14"/>
    </row>
    <row r="11884" spans="3:22" s="12" customFormat="1" x14ac:dyDescent="0.2">
      <c r="C11884" s="13"/>
      <c r="D11884" s="13"/>
      <c r="J11884" s="14"/>
      <c r="S11884" s="14"/>
      <c r="V11884" s="14"/>
    </row>
    <row r="11885" spans="3:22" s="12" customFormat="1" x14ac:dyDescent="0.2">
      <c r="C11885" s="13"/>
      <c r="D11885" s="13"/>
      <c r="J11885" s="14"/>
      <c r="S11885" s="14"/>
      <c r="V11885" s="14"/>
    </row>
    <row r="11886" spans="3:22" s="12" customFormat="1" x14ac:dyDescent="0.2">
      <c r="C11886" s="13"/>
      <c r="D11886" s="13"/>
      <c r="J11886" s="14"/>
      <c r="S11886" s="14"/>
      <c r="V11886" s="14"/>
    </row>
    <row r="11887" spans="3:22" s="12" customFormat="1" x14ac:dyDescent="0.2">
      <c r="C11887" s="13"/>
      <c r="D11887" s="13"/>
      <c r="J11887" s="14"/>
      <c r="S11887" s="14"/>
      <c r="V11887" s="14"/>
    </row>
    <row r="11888" spans="3:22" s="12" customFormat="1" x14ac:dyDescent="0.2">
      <c r="C11888" s="13"/>
      <c r="D11888" s="13"/>
      <c r="J11888" s="14"/>
      <c r="S11888" s="14"/>
      <c r="V11888" s="14"/>
    </row>
    <row r="11889" spans="3:22" s="12" customFormat="1" x14ac:dyDescent="0.2">
      <c r="C11889" s="13"/>
      <c r="D11889" s="13"/>
      <c r="J11889" s="14"/>
      <c r="S11889" s="14"/>
      <c r="V11889" s="14"/>
    </row>
    <row r="11890" spans="3:22" s="12" customFormat="1" x14ac:dyDescent="0.2">
      <c r="C11890" s="13"/>
      <c r="D11890" s="13"/>
      <c r="J11890" s="14"/>
      <c r="S11890" s="14"/>
      <c r="V11890" s="14"/>
    </row>
    <row r="11891" spans="3:22" s="12" customFormat="1" x14ac:dyDescent="0.2">
      <c r="C11891" s="13"/>
      <c r="D11891" s="13"/>
      <c r="J11891" s="14"/>
      <c r="S11891" s="14"/>
      <c r="V11891" s="14"/>
    </row>
    <row r="11892" spans="3:22" s="12" customFormat="1" x14ac:dyDescent="0.2">
      <c r="C11892" s="13"/>
      <c r="D11892" s="13"/>
      <c r="J11892" s="14"/>
      <c r="S11892" s="14"/>
      <c r="V11892" s="14"/>
    </row>
    <row r="11893" spans="3:22" s="12" customFormat="1" x14ac:dyDescent="0.2">
      <c r="C11893" s="13"/>
      <c r="D11893" s="13"/>
      <c r="J11893" s="14"/>
      <c r="S11893" s="14"/>
      <c r="V11893" s="14"/>
    </row>
    <row r="11894" spans="3:22" s="12" customFormat="1" x14ac:dyDescent="0.2">
      <c r="C11894" s="13"/>
      <c r="D11894" s="13"/>
      <c r="J11894" s="14"/>
      <c r="S11894" s="14"/>
      <c r="V11894" s="14"/>
    </row>
    <row r="11895" spans="3:22" s="12" customFormat="1" x14ac:dyDescent="0.2">
      <c r="C11895" s="13"/>
      <c r="D11895" s="13"/>
      <c r="J11895" s="14"/>
      <c r="S11895" s="14"/>
      <c r="V11895" s="14"/>
    </row>
    <row r="11896" spans="3:22" s="12" customFormat="1" x14ac:dyDescent="0.2">
      <c r="C11896" s="13"/>
      <c r="D11896" s="13"/>
      <c r="J11896" s="14"/>
      <c r="S11896" s="14"/>
      <c r="V11896" s="14"/>
    </row>
    <row r="11897" spans="3:22" s="12" customFormat="1" x14ac:dyDescent="0.2">
      <c r="C11897" s="13"/>
      <c r="D11897" s="13"/>
      <c r="J11897" s="14"/>
      <c r="S11897" s="14"/>
      <c r="V11897" s="14"/>
    </row>
    <row r="11898" spans="3:22" s="12" customFormat="1" x14ac:dyDescent="0.2">
      <c r="C11898" s="13"/>
      <c r="D11898" s="13"/>
      <c r="J11898" s="14"/>
      <c r="S11898" s="14"/>
      <c r="V11898" s="14"/>
    </row>
    <row r="11899" spans="3:22" s="12" customFormat="1" x14ac:dyDescent="0.2">
      <c r="C11899" s="13"/>
      <c r="D11899" s="13"/>
      <c r="J11899" s="14"/>
      <c r="S11899" s="14"/>
      <c r="V11899" s="14"/>
    </row>
    <row r="11900" spans="3:22" s="12" customFormat="1" x14ac:dyDescent="0.2">
      <c r="C11900" s="13"/>
      <c r="D11900" s="13"/>
      <c r="J11900" s="14"/>
      <c r="S11900" s="14"/>
      <c r="V11900" s="14"/>
    </row>
    <row r="11901" spans="3:22" s="12" customFormat="1" x14ac:dyDescent="0.2">
      <c r="C11901" s="13"/>
      <c r="D11901" s="13"/>
      <c r="J11901" s="14"/>
      <c r="S11901" s="14"/>
      <c r="V11901" s="14"/>
    </row>
    <row r="11902" spans="3:22" s="12" customFormat="1" x14ac:dyDescent="0.2">
      <c r="C11902" s="13"/>
      <c r="D11902" s="13"/>
      <c r="J11902" s="14"/>
      <c r="S11902" s="14"/>
      <c r="V11902" s="14"/>
    </row>
    <row r="11903" spans="3:22" s="12" customFormat="1" x14ac:dyDescent="0.2">
      <c r="C11903" s="13"/>
      <c r="D11903" s="13"/>
      <c r="J11903" s="14"/>
      <c r="S11903" s="14"/>
      <c r="V11903" s="14"/>
    </row>
    <row r="11904" spans="3:22" s="12" customFormat="1" x14ac:dyDescent="0.2">
      <c r="C11904" s="13"/>
      <c r="D11904" s="13"/>
      <c r="J11904" s="14"/>
      <c r="S11904" s="14"/>
      <c r="V11904" s="14"/>
    </row>
    <row r="11905" spans="3:22" s="12" customFormat="1" x14ac:dyDescent="0.2">
      <c r="C11905" s="13"/>
      <c r="D11905" s="13"/>
      <c r="J11905" s="14"/>
      <c r="S11905" s="14"/>
      <c r="V11905" s="14"/>
    </row>
    <row r="11906" spans="3:22" s="12" customFormat="1" x14ac:dyDescent="0.2">
      <c r="C11906" s="13"/>
      <c r="D11906" s="13"/>
      <c r="J11906" s="14"/>
      <c r="S11906" s="14"/>
      <c r="V11906" s="14"/>
    </row>
    <row r="11907" spans="3:22" s="12" customFormat="1" x14ac:dyDescent="0.2">
      <c r="C11907" s="13"/>
      <c r="D11907" s="13"/>
      <c r="J11907" s="14"/>
      <c r="S11907" s="14"/>
      <c r="V11907" s="14"/>
    </row>
    <row r="11908" spans="3:22" s="12" customFormat="1" x14ac:dyDescent="0.2">
      <c r="C11908" s="13"/>
      <c r="D11908" s="13"/>
      <c r="J11908" s="14"/>
      <c r="S11908" s="14"/>
      <c r="V11908" s="14"/>
    </row>
    <row r="11909" spans="3:22" s="12" customFormat="1" x14ac:dyDescent="0.2">
      <c r="C11909" s="13"/>
      <c r="D11909" s="13"/>
      <c r="J11909" s="14"/>
      <c r="S11909" s="14"/>
      <c r="V11909" s="14"/>
    </row>
    <row r="11910" spans="3:22" s="12" customFormat="1" x14ac:dyDescent="0.2">
      <c r="C11910" s="13"/>
      <c r="D11910" s="13"/>
      <c r="J11910" s="14"/>
      <c r="S11910" s="14"/>
      <c r="V11910" s="14"/>
    </row>
    <row r="11911" spans="3:22" s="12" customFormat="1" x14ac:dyDescent="0.2">
      <c r="C11911" s="13"/>
      <c r="D11911" s="13"/>
      <c r="J11911" s="14"/>
      <c r="S11911" s="14"/>
      <c r="V11911" s="14"/>
    </row>
    <row r="11912" spans="3:22" s="12" customFormat="1" x14ac:dyDescent="0.2">
      <c r="C11912" s="13"/>
      <c r="D11912" s="13"/>
      <c r="J11912" s="14"/>
      <c r="S11912" s="14"/>
      <c r="V11912" s="14"/>
    </row>
    <row r="11913" spans="3:22" s="12" customFormat="1" x14ac:dyDescent="0.2">
      <c r="C11913" s="13"/>
      <c r="D11913" s="13"/>
      <c r="J11913" s="14"/>
      <c r="S11913" s="14"/>
      <c r="V11913" s="14"/>
    </row>
    <row r="11914" spans="3:22" s="12" customFormat="1" x14ac:dyDescent="0.2">
      <c r="C11914" s="13"/>
      <c r="D11914" s="13"/>
      <c r="J11914" s="14"/>
      <c r="S11914" s="14"/>
      <c r="V11914" s="14"/>
    </row>
    <row r="11915" spans="3:22" s="12" customFormat="1" x14ac:dyDescent="0.2">
      <c r="C11915" s="13"/>
      <c r="D11915" s="13"/>
      <c r="J11915" s="14"/>
      <c r="S11915" s="14"/>
      <c r="V11915" s="14"/>
    </row>
    <row r="11916" spans="3:22" s="12" customFormat="1" x14ac:dyDescent="0.2">
      <c r="C11916" s="13"/>
      <c r="D11916" s="13"/>
      <c r="J11916" s="14"/>
      <c r="S11916" s="14"/>
      <c r="V11916" s="14"/>
    </row>
    <row r="11917" spans="3:22" s="12" customFormat="1" x14ac:dyDescent="0.2">
      <c r="C11917" s="13"/>
      <c r="D11917" s="13"/>
      <c r="J11917" s="14"/>
      <c r="S11917" s="14"/>
      <c r="V11917" s="14"/>
    </row>
    <row r="11918" spans="3:22" s="12" customFormat="1" x14ac:dyDescent="0.2">
      <c r="C11918" s="13"/>
      <c r="D11918" s="13"/>
      <c r="J11918" s="14"/>
      <c r="S11918" s="14"/>
      <c r="V11918" s="14"/>
    </row>
    <row r="11919" spans="3:22" s="12" customFormat="1" x14ac:dyDescent="0.2">
      <c r="C11919" s="13"/>
      <c r="D11919" s="13"/>
      <c r="J11919" s="14"/>
      <c r="S11919" s="14"/>
      <c r="V11919" s="14"/>
    </row>
    <row r="11920" spans="3:22" s="12" customFormat="1" x14ac:dyDescent="0.2">
      <c r="C11920" s="13"/>
      <c r="D11920" s="13"/>
      <c r="J11920" s="14"/>
      <c r="S11920" s="14"/>
      <c r="V11920" s="14"/>
    </row>
    <row r="11921" spans="3:22" s="12" customFormat="1" x14ac:dyDescent="0.2">
      <c r="C11921" s="13"/>
      <c r="D11921" s="13"/>
      <c r="J11921" s="14"/>
      <c r="S11921" s="14"/>
      <c r="V11921" s="14"/>
    </row>
    <row r="11922" spans="3:22" s="12" customFormat="1" x14ac:dyDescent="0.2">
      <c r="C11922" s="13"/>
      <c r="D11922" s="13"/>
      <c r="J11922" s="14"/>
      <c r="S11922" s="14"/>
      <c r="V11922" s="14"/>
    </row>
    <row r="11923" spans="3:22" s="12" customFormat="1" x14ac:dyDescent="0.2">
      <c r="C11923" s="13"/>
      <c r="D11923" s="13"/>
      <c r="J11923" s="14"/>
      <c r="S11923" s="14"/>
      <c r="V11923" s="14"/>
    </row>
    <row r="11924" spans="3:22" s="12" customFormat="1" x14ac:dyDescent="0.2">
      <c r="C11924" s="13"/>
      <c r="D11924" s="13"/>
      <c r="J11924" s="14"/>
      <c r="S11924" s="14"/>
      <c r="V11924" s="14"/>
    </row>
    <row r="11925" spans="3:22" s="12" customFormat="1" x14ac:dyDescent="0.2">
      <c r="C11925" s="13"/>
      <c r="D11925" s="13"/>
      <c r="J11925" s="14"/>
      <c r="S11925" s="14"/>
      <c r="V11925" s="14"/>
    </row>
    <row r="11926" spans="3:22" s="12" customFormat="1" x14ac:dyDescent="0.2">
      <c r="C11926" s="13"/>
      <c r="D11926" s="13"/>
      <c r="J11926" s="14"/>
      <c r="S11926" s="14"/>
      <c r="V11926" s="14"/>
    </row>
    <row r="11927" spans="3:22" s="12" customFormat="1" x14ac:dyDescent="0.2">
      <c r="C11927" s="13"/>
      <c r="D11927" s="13"/>
      <c r="J11927" s="14"/>
      <c r="S11927" s="14"/>
      <c r="V11927" s="14"/>
    </row>
    <row r="11928" spans="3:22" s="12" customFormat="1" x14ac:dyDescent="0.2">
      <c r="C11928" s="13"/>
      <c r="D11928" s="13"/>
      <c r="J11928" s="14"/>
      <c r="S11928" s="14"/>
      <c r="V11928" s="14"/>
    </row>
    <row r="11929" spans="3:22" s="12" customFormat="1" x14ac:dyDescent="0.2">
      <c r="C11929" s="13"/>
      <c r="D11929" s="13"/>
      <c r="J11929" s="14"/>
      <c r="S11929" s="14"/>
      <c r="V11929" s="14"/>
    </row>
    <row r="11930" spans="3:22" s="12" customFormat="1" x14ac:dyDescent="0.2">
      <c r="C11930" s="13"/>
      <c r="D11930" s="13"/>
      <c r="J11930" s="14"/>
      <c r="S11930" s="14"/>
      <c r="V11930" s="14"/>
    </row>
    <row r="11931" spans="3:22" s="12" customFormat="1" x14ac:dyDescent="0.2">
      <c r="C11931" s="13"/>
      <c r="D11931" s="13"/>
      <c r="J11931" s="14"/>
      <c r="S11931" s="14"/>
      <c r="V11931" s="14"/>
    </row>
    <row r="11932" spans="3:22" s="12" customFormat="1" x14ac:dyDescent="0.2">
      <c r="C11932" s="13"/>
      <c r="D11932" s="13"/>
      <c r="J11932" s="14"/>
      <c r="S11932" s="14"/>
      <c r="V11932" s="14"/>
    </row>
    <row r="11933" spans="3:22" s="12" customFormat="1" x14ac:dyDescent="0.2">
      <c r="C11933" s="13"/>
      <c r="D11933" s="13"/>
      <c r="J11933" s="14"/>
      <c r="S11933" s="14"/>
      <c r="V11933" s="14"/>
    </row>
    <row r="11934" spans="3:22" s="12" customFormat="1" x14ac:dyDescent="0.2">
      <c r="C11934" s="13"/>
      <c r="D11934" s="13"/>
      <c r="J11934" s="14"/>
      <c r="S11934" s="14"/>
      <c r="V11934" s="14"/>
    </row>
    <row r="11935" spans="3:22" s="12" customFormat="1" x14ac:dyDescent="0.2">
      <c r="C11935" s="13"/>
      <c r="D11935" s="13"/>
      <c r="J11935" s="14"/>
      <c r="S11935" s="14"/>
      <c r="V11935" s="14"/>
    </row>
    <row r="11936" spans="3:22" s="12" customFormat="1" x14ac:dyDescent="0.2">
      <c r="C11936" s="13"/>
      <c r="D11936" s="13"/>
      <c r="J11936" s="14"/>
      <c r="S11936" s="14"/>
      <c r="V11936" s="14"/>
    </row>
    <row r="11937" spans="3:22" s="12" customFormat="1" x14ac:dyDescent="0.2">
      <c r="C11937" s="13"/>
      <c r="D11937" s="13"/>
      <c r="J11937" s="14"/>
      <c r="S11937" s="14"/>
      <c r="V11937" s="14"/>
    </row>
    <row r="11938" spans="3:22" s="12" customFormat="1" x14ac:dyDescent="0.2">
      <c r="C11938" s="13"/>
      <c r="D11938" s="13"/>
      <c r="J11938" s="14"/>
      <c r="S11938" s="14"/>
      <c r="V11938" s="14"/>
    </row>
    <row r="11939" spans="3:22" s="12" customFormat="1" x14ac:dyDescent="0.2">
      <c r="C11939" s="13"/>
      <c r="D11939" s="13"/>
      <c r="J11939" s="14"/>
      <c r="S11939" s="14"/>
      <c r="V11939" s="14"/>
    </row>
    <row r="11940" spans="3:22" s="12" customFormat="1" x14ac:dyDescent="0.2">
      <c r="C11940" s="13"/>
      <c r="D11940" s="13"/>
      <c r="J11940" s="14"/>
      <c r="S11940" s="14"/>
      <c r="V11940" s="14"/>
    </row>
    <row r="11941" spans="3:22" s="12" customFormat="1" x14ac:dyDescent="0.2">
      <c r="C11941" s="13"/>
      <c r="D11941" s="13"/>
      <c r="J11941" s="14"/>
      <c r="S11941" s="14"/>
      <c r="V11941" s="14"/>
    </row>
    <row r="11942" spans="3:22" s="12" customFormat="1" x14ac:dyDescent="0.2">
      <c r="C11942" s="13"/>
      <c r="D11942" s="13"/>
      <c r="J11942" s="14"/>
      <c r="S11942" s="14"/>
      <c r="V11942" s="14"/>
    </row>
    <row r="11943" spans="3:22" s="12" customFormat="1" x14ac:dyDescent="0.2">
      <c r="C11943" s="13"/>
      <c r="D11943" s="13"/>
      <c r="J11943" s="14"/>
      <c r="S11943" s="14"/>
      <c r="V11943" s="14"/>
    </row>
    <row r="11944" spans="3:22" s="12" customFormat="1" x14ac:dyDescent="0.2">
      <c r="C11944" s="13"/>
      <c r="D11944" s="13"/>
      <c r="J11944" s="14"/>
      <c r="S11944" s="14"/>
      <c r="V11944" s="14"/>
    </row>
    <row r="11945" spans="3:22" s="12" customFormat="1" x14ac:dyDescent="0.2">
      <c r="C11945" s="13"/>
      <c r="D11945" s="13"/>
      <c r="J11945" s="14"/>
      <c r="S11945" s="14"/>
      <c r="V11945" s="14"/>
    </row>
    <row r="11946" spans="3:22" s="12" customFormat="1" x14ac:dyDescent="0.2">
      <c r="C11946" s="13"/>
      <c r="D11946" s="13"/>
      <c r="J11946" s="14"/>
      <c r="S11946" s="14"/>
      <c r="V11946" s="14"/>
    </row>
    <row r="11947" spans="3:22" s="12" customFormat="1" x14ac:dyDescent="0.2">
      <c r="C11947" s="13"/>
      <c r="D11947" s="13"/>
      <c r="J11947" s="14"/>
      <c r="S11947" s="14"/>
      <c r="V11947" s="14"/>
    </row>
    <row r="11948" spans="3:22" s="12" customFormat="1" x14ac:dyDescent="0.2">
      <c r="C11948" s="13"/>
      <c r="D11948" s="13"/>
      <c r="J11948" s="14"/>
      <c r="S11948" s="14"/>
      <c r="V11948" s="14"/>
    </row>
    <row r="11949" spans="3:22" s="12" customFormat="1" x14ac:dyDescent="0.2">
      <c r="C11949" s="13"/>
      <c r="D11949" s="13"/>
      <c r="J11949" s="14"/>
      <c r="S11949" s="14"/>
      <c r="V11949" s="14"/>
    </row>
    <row r="11950" spans="3:22" s="12" customFormat="1" x14ac:dyDescent="0.2">
      <c r="C11950" s="13"/>
      <c r="D11950" s="13"/>
      <c r="J11950" s="14"/>
      <c r="S11950" s="14"/>
      <c r="V11950" s="14"/>
    </row>
    <row r="11951" spans="3:22" s="12" customFormat="1" x14ac:dyDescent="0.2">
      <c r="C11951" s="13"/>
      <c r="D11951" s="13"/>
      <c r="J11951" s="14"/>
      <c r="S11951" s="14"/>
      <c r="V11951" s="14"/>
    </row>
    <row r="11952" spans="3:22" s="12" customFormat="1" x14ac:dyDescent="0.2">
      <c r="C11952" s="13"/>
      <c r="D11952" s="13"/>
      <c r="J11952" s="14"/>
      <c r="S11952" s="14"/>
      <c r="V11952" s="14"/>
    </row>
    <row r="11953" spans="3:22" s="12" customFormat="1" x14ac:dyDescent="0.2">
      <c r="C11953" s="13"/>
      <c r="D11953" s="13"/>
      <c r="J11953" s="14"/>
      <c r="S11953" s="14"/>
      <c r="V11953" s="14"/>
    </row>
    <row r="11954" spans="3:22" s="12" customFormat="1" x14ac:dyDescent="0.2">
      <c r="C11954" s="13"/>
      <c r="D11954" s="13"/>
      <c r="J11954" s="14"/>
      <c r="S11954" s="14"/>
      <c r="V11954" s="14"/>
    </row>
    <row r="11955" spans="3:22" s="12" customFormat="1" x14ac:dyDescent="0.2">
      <c r="C11955" s="13"/>
      <c r="D11955" s="13"/>
      <c r="J11955" s="14"/>
      <c r="S11955" s="14"/>
      <c r="V11955" s="14"/>
    </row>
    <row r="11956" spans="3:22" s="12" customFormat="1" x14ac:dyDescent="0.2">
      <c r="C11956" s="13"/>
      <c r="D11956" s="13"/>
      <c r="J11956" s="14"/>
      <c r="S11956" s="14"/>
      <c r="V11956" s="14"/>
    </row>
    <row r="11957" spans="3:22" s="12" customFormat="1" x14ac:dyDescent="0.2">
      <c r="C11957" s="13"/>
      <c r="D11957" s="13"/>
      <c r="J11957" s="14"/>
      <c r="S11957" s="14"/>
      <c r="V11957" s="14"/>
    </row>
    <row r="11958" spans="3:22" s="12" customFormat="1" x14ac:dyDescent="0.2">
      <c r="C11958" s="13"/>
      <c r="D11958" s="13"/>
      <c r="J11958" s="14"/>
      <c r="S11958" s="14"/>
      <c r="V11958" s="14"/>
    </row>
    <row r="11959" spans="3:22" s="12" customFormat="1" x14ac:dyDescent="0.2">
      <c r="C11959" s="13"/>
      <c r="D11959" s="13"/>
      <c r="J11959" s="14"/>
      <c r="S11959" s="14"/>
      <c r="V11959" s="14"/>
    </row>
    <row r="11960" spans="3:22" s="12" customFormat="1" x14ac:dyDescent="0.2">
      <c r="C11960" s="13"/>
      <c r="D11960" s="13"/>
      <c r="J11960" s="14"/>
      <c r="S11960" s="14"/>
      <c r="V11960" s="14"/>
    </row>
    <row r="11961" spans="3:22" s="12" customFormat="1" x14ac:dyDescent="0.2">
      <c r="C11961" s="13"/>
      <c r="D11961" s="13"/>
      <c r="J11961" s="14"/>
      <c r="S11961" s="14"/>
      <c r="V11961" s="14"/>
    </row>
    <row r="11962" spans="3:22" s="12" customFormat="1" x14ac:dyDescent="0.2">
      <c r="C11962" s="13"/>
      <c r="D11962" s="13"/>
      <c r="J11962" s="14"/>
      <c r="S11962" s="14"/>
      <c r="V11962" s="14"/>
    </row>
    <row r="11963" spans="3:22" s="12" customFormat="1" x14ac:dyDescent="0.2">
      <c r="C11963" s="13"/>
      <c r="D11963" s="13"/>
      <c r="J11963" s="14"/>
      <c r="S11963" s="14"/>
      <c r="V11963" s="14"/>
    </row>
    <row r="11964" spans="3:22" s="12" customFormat="1" x14ac:dyDescent="0.2">
      <c r="C11964" s="13"/>
      <c r="D11964" s="13"/>
      <c r="J11964" s="14"/>
      <c r="S11964" s="14"/>
      <c r="V11964" s="14"/>
    </row>
    <row r="11965" spans="3:22" s="12" customFormat="1" x14ac:dyDescent="0.2">
      <c r="C11965" s="13"/>
      <c r="D11965" s="13"/>
      <c r="J11965" s="14"/>
      <c r="S11965" s="14"/>
      <c r="V11965" s="14"/>
    </row>
    <row r="11966" spans="3:22" s="12" customFormat="1" x14ac:dyDescent="0.2">
      <c r="C11966" s="13"/>
      <c r="D11966" s="13"/>
      <c r="J11966" s="14"/>
      <c r="S11966" s="14"/>
      <c r="V11966" s="14"/>
    </row>
    <row r="11967" spans="3:22" s="12" customFormat="1" x14ac:dyDescent="0.2">
      <c r="C11967" s="13"/>
      <c r="D11967" s="13"/>
      <c r="J11967" s="14"/>
      <c r="S11967" s="14"/>
      <c r="V11967" s="14"/>
    </row>
    <row r="11968" spans="3:22" s="12" customFormat="1" x14ac:dyDescent="0.2">
      <c r="C11968" s="13"/>
      <c r="D11968" s="13"/>
      <c r="J11968" s="14"/>
      <c r="S11968" s="14"/>
      <c r="V11968" s="14"/>
    </row>
    <row r="11969" spans="3:22" s="12" customFormat="1" x14ac:dyDescent="0.2">
      <c r="C11969" s="13"/>
      <c r="D11969" s="13"/>
      <c r="J11969" s="14"/>
      <c r="S11969" s="14"/>
      <c r="V11969" s="14"/>
    </row>
    <row r="11970" spans="3:22" s="12" customFormat="1" x14ac:dyDescent="0.2">
      <c r="C11970" s="13"/>
      <c r="D11970" s="13"/>
      <c r="J11970" s="14"/>
      <c r="S11970" s="14"/>
      <c r="V11970" s="14"/>
    </row>
    <row r="11971" spans="3:22" s="12" customFormat="1" x14ac:dyDescent="0.2">
      <c r="C11971" s="13"/>
      <c r="D11971" s="13"/>
      <c r="J11971" s="14"/>
      <c r="S11971" s="14"/>
      <c r="V11971" s="14"/>
    </row>
    <row r="11972" spans="3:22" s="12" customFormat="1" x14ac:dyDescent="0.2">
      <c r="C11972" s="13"/>
      <c r="D11972" s="13"/>
      <c r="J11972" s="14"/>
      <c r="S11972" s="14"/>
      <c r="V11972" s="14"/>
    </row>
    <row r="11973" spans="3:22" s="12" customFormat="1" x14ac:dyDescent="0.2">
      <c r="C11973" s="13"/>
      <c r="D11973" s="13"/>
      <c r="J11973" s="14"/>
      <c r="S11973" s="14"/>
      <c r="V11973" s="14"/>
    </row>
    <row r="11974" spans="3:22" s="12" customFormat="1" x14ac:dyDescent="0.2">
      <c r="C11974" s="13"/>
      <c r="D11974" s="13"/>
      <c r="J11974" s="14"/>
      <c r="S11974" s="14"/>
      <c r="V11974" s="14"/>
    </row>
    <row r="11975" spans="3:22" s="12" customFormat="1" x14ac:dyDescent="0.2">
      <c r="C11975" s="13"/>
      <c r="D11975" s="13"/>
      <c r="J11975" s="14"/>
      <c r="S11975" s="14"/>
      <c r="V11975" s="14"/>
    </row>
    <row r="11976" spans="3:22" s="12" customFormat="1" x14ac:dyDescent="0.2">
      <c r="C11976" s="13"/>
      <c r="D11976" s="13"/>
      <c r="J11976" s="14"/>
      <c r="S11976" s="14"/>
      <c r="V11976" s="14"/>
    </row>
    <row r="11977" spans="3:22" s="12" customFormat="1" x14ac:dyDescent="0.2">
      <c r="C11977" s="13"/>
      <c r="D11977" s="13"/>
      <c r="J11977" s="14"/>
      <c r="S11977" s="14"/>
      <c r="V11977" s="14"/>
    </row>
    <row r="11978" spans="3:22" s="12" customFormat="1" x14ac:dyDescent="0.2">
      <c r="C11978" s="13"/>
      <c r="D11978" s="13"/>
      <c r="J11978" s="14"/>
      <c r="S11978" s="14"/>
      <c r="V11978" s="14"/>
    </row>
    <row r="11979" spans="3:22" s="12" customFormat="1" x14ac:dyDescent="0.2">
      <c r="C11979" s="13"/>
      <c r="D11979" s="13"/>
      <c r="J11979" s="14"/>
      <c r="S11979" s="14"/>
      <c r="V11979" s="14"/>
    </row>
    <row r="11980" spans="3:22" s="12" customFormat="1" x14ac:dyDescent="0.2">
      <c r="C11980" s="13"/>
      <c r="D11980" s="13"/>
      <c r="J11980" s="14"/>
      <c r="S11980" s="14"/>
      <c r="V11980" s="14"/>
    </row>
    <row r="11981" spans="3:22" s="12" customFormat="1" x14ac:dyDescent="0.2">
      <c r="C11981" s="13"/>
      <c r="D11981" s="13"/>
      <c r="J11981" s="14"/>
      <c r="S11981" s="14"/>
      <c r="V11981" s="14"/>
    </row>
    <row r="11982" spans="3:22" s="12" customFormat="1" x14ac:dyDescent="0.2">
      <c r="C11982" s="13"/>
      <c r="D11982" s="13"/>
      <c r="J11982" s="14"/>
      <c r="S11982" s="14"/>
      <c r="V11982" s="14"/>
    </row>
    <row r="11983" spans="3:22" s="12" customFormat="1" x14ac:dyDescent="0.2">
      <c r="C11983" s="13"/>
      <c r="D11983" s="13"/>
      <c r="J11983" s="14"/>
      <c r="S11983" s="14"/>
      <c r="V11983" s="14"/>
    </row>
    <row r="11984" spans="3:22" s="12" customFormat="1" x14ac:dyDescent="0.2">
      <c r="C11984" s="13"/>
      <c r="D11984" s="13"/>
      <c r="J11984" s="14"/>
      <c r="S11984" s="14"/>
      <c r="V11984" s="14"/>
    </row>
    <row r="11985" spans="3:22" s="12" customFormat="1" x14ac:dyDescent="0.2">
      <c r="C11985" s="13"/>
      <c r="D11985" s="13"/>
      <c r="J11985" s="14"/>
      <c r="S11985" s="14"/>
      <c r="V11985" s="14"/>
    </row>
    <row r="11986" spans="3:22" s="12" customFormat="1" x14ac:dyDescent="0.2">
      <c r="C11986" s="13"/>
      <c r="D11986" s="13"/>
      <c r="J11986" s="14"/>
      <c r="S11986" s="14"/>
      <c r="V11986" s="14"/>
    </row>
    <row r="11987" spans="3:22" s="12" customFormat="1" x14ac:dyDescent="0.2">
      <c r="C11987" s="13"/>
      <c r="D11987" s="13"/>
      <c r="J11987" s="14"/>
      <c r="S11987" s="14"/>
      <c r="V11987" s="14"/>
    </row>
    <row r="11988" spans="3:22" s="12" customFormat="1" x14ac:dyDescent="0.2">
      <c r="C11988" s="13"/>
      <c r="D11988" s="13"/>
      <c r="J11988" s="14"/>
      <c r="S11988" s="14"/>
      <c r="V11988" s="14"/>
    </row>
    <row r="11989" spans="3:22" s="12" customFormat="1" x14ac:dyDescent="0.2">
      <c r="C11989" s="13"/>
      <c r="D11989" s="13"/>
      <c r="J11989" s="14"/>
      <c r="S11989" s="14"/>
      <c r="V11989" s="14"/>
    </row>
    <row r="11990" spans="3:22" s="12" customFormat="1" x14ac:dyDescent="0.2">
      <c r="C11990" s="13"/>
      <c r="D11990" s="13"/>
      <c r="J11990" s="14"/>
      <c r="S11990" s="14"/>
      <c r="V11990" s="14"/>
    </row>
    <row r="11991" spans="3:22" s="12" customFormat="1" x14ac:dyDescent="0.2">
      <c r="C11991" s="13"/>
      <c r="D11991" s="13"/>
      <c r="J11991" s="14"/>
      <c r="S11991" s="14"/>
      <c r="V11991" s="14"/>
    </row>
    <row r="11992" spans="3:22" s="12" customFormat="1" x14ac:dyDescent="0.2">
      <c r="C11992" s="13"/>
      <c r="D11992" s="13"/>
      <c r="J11992" s="14"/>
      <c r="S11992" s="14"/>
      <c r="V11992" s="14"/>
    </row>
    <row r="11993" spans="3:22" s="12" customFormat="1" x14ac:dyDescent="0.2">
      <c r="C11993" s="13"/>
      <c r="D11993" s="13"/>
      <c r="J11993" s="14"/>
      <c r="S11993" s="14"/>
      <c r="V11993" s="14"/>
    </row>
    <row r="11994" spans="3:22" s="12" customFormat="1" x14ac:dyDescent="0.2">
      <c r="C11994" s="13"/>
      <c r="D11994" s="13"/>
      <c r="J11994" s="14"/>
      <c r="S11994" s="14"/>
      <c r="V11994" s="14"/>
    </row>
    <row r="11995" spans="3:22" s="12" customFormat="1" x14ac:dyDescent="0.2">
      <c r="C11995" s="13"/>
      <c r="D11995" s="13"/>
      <c r="J11995" s="14"/>
      <c r="S11995" s="14"/>
      <c r="V11995" s="14"/>
    </row>
    <row r="11996" spans="3:22" s="12" customFormat="1" x14ac:dyDescent="0.2">
      <c r="C11996" s="13"/>
      <c r="D11996" s="13"/>
      <c r="J11996" s="14"/>
      <c r="S11996" s="14"/>
      <c r="V11996" s="14"/>
    </row>
    <row r="11997" spans="3:22" s="12" customFormat="1" x14ac:dyDescent="0.2">
      <c r="C11997" s="13"/>
      <c r="D11997" s="13"/>
      <c r="J11997" s="14"/>
      <c r="S11997" s="14"/>
      <c r="V11997" s="14"/>
    </row>
    <row r="11998" spans="3:22" s="12" customFormat="1" x14ac:dyDescent="0.2">
      <c r="C11998" s="13"/>
      <c r="D11998" s="13"/>
      <c r="J11998" s="14"/>
      <c r="S11998" s="14"/>
      <c r="V11998" s="14"/>
    </row>
    <row r="11999" spans="3:22" s="12" customFormat="1" x14ac:dyDescent="0.2">
      <c r="C11999" s="13"/>
      <c r="D11999" s="13"/>
      <c r="J11999" s="14"/>
      <c r="S11999" s="14"/>
      <c r="V11999" s="14"/>
    </row>
    <row r="12000" spans="3:22" s="12" customFormat="1" x14ac:dyDescent="0.2">
      <c r="C12000" s="13"/>
      <c r="D12000" s="13"/>
      <c r="J12000" s="14"/>
      <c r="S12000" s="14"/>
      <c r="V12000" s="14"/>
    </row>
    <row r="12001" spans="3:22" s="12" customFormat="1" x14ac:dyDescent="0.2">
      <c r="C12001" s="13"/>
      <c r="D12001" s="13"/>
      <c r="J12001" s="14"/>
      <c r="S12001" s="14"/>
      <c r="V12001" s="14"/>
    </row>
    <row r="12002" spans="3:22" s="12" customFormat="1" x14ac:dyDescent="0.2">
      <c r="C12002" s="13"/>
      <c r="D12002" s="13"/>
      <c r="J12002" s="14"/>
      <c r="S12002" s="14"/>
      <c r="V12002" s="14"/>
    </row>
    <row r="12003" spans="3:22" s="12" customFormat="1" x14ac:dyDescent="0.2">
      <c r="C12003" s="13"/>
      <c r="D12003" s="13"/>
      <c r="J12003" s="14"/>
      <c r="S12003" s="14"/>
      <c r="V12003" s="14"/>
    </row>
    <row r="12004" spans="3:22" s="12" customFormat="1" x14ac:dyDescent="0.2">
      <c r="C12004" s="13"/>
      <c r="D12004" s="13"/>
      <c r="J12004" s="14"/>
      <c r="S12004" s="14"/>
      <c r="V12004" s="14"/>
    </row>
    <row r="12005" spans="3:22" s="12" customFormat="1" x14ac:dyDescent="0.2">
      <c r="C12005" s="13"/>
      <c r="D12005" s="13"/>
      <c r="J12005" s="14"/>
      <c r="S12005" s="14"/>
      <c r="V12005" s="14"/>
    </row>
    <row r="12006" spans="3:22" s="12" customFormat="1" x14ac:dyDescent="0.2">
      <c r="C12006" s="13"/>
      <c r="D12006" s="13"/>
      <c r="J12006" s="14"/>
      <c r="S12006" s="14"/>
      <c r="V12006" s="14"/>
    </row>
    <row r="12007" spans="3:22" s="12" customFormat="1" x14ac:dyDescent="0.2">
      <c r="C12007" s="13"/>
      <c r="D12007" s="13"/>
      <c r="J12007" s="14"/>
      <c r="S12007" s="14"/>
      <c r="V12007" s="14"/>
    </row>
    <row r="12008" spans="3:22" s="12" customFormat="1" x14ac:dyDescent="0.2">
      <c r="C12008" s="13"/>
      <c r="D12008" s="13"/>
      <c r="J12008" s="14"/>
      <c r="S12008" s="14"/>
      <c r="V12008" s="14"/>
    </row>
    <row r="12009" spans="3:22" s="12" customFormat="1" x14ac:dyDescent="0.2">
      <c r="C12009" s="13"/>
      <c r="D12009" s="13"/>
      <c r="J12009" s="14"/>
      <c r="S12009" s="14"/>
      <c r="V12009" s="14"/>
    </row>
    <row r="12010" spans="3:22" s="12" customFormat="1" x14ac:dyDescent="0.2">
      <c r="C12010" s="13"/>
      <c r="D12010" s="13"/>
      <c r="J12010" s="14"/>
      <c r="S12010" s="14"/>
      <c r="V12010" s="14"/>
    </row>
    <row r="12011" spans="3:22" s="12" customFormat="1" x14ac:dyDescent="0.2">
      <c r="C12011" s="13"/>
      <c r="D12011" s="13"/>
      <c r="J12011" s="14"/>
      <c r="S12011" s="14"/>
      <c r="V12011" s="14"/>
    </row>
    <row r="12012" spans="3:22" s="12" customFormat="1" x14ac:dyDescent="0.2">
      <c r="C12012" s="13"/>
      <c r="D12012" s="13"/>
      <c r="J12012" s="14"/>
      <c r="S12012" s="14"/>
      <c r="V12012" s="14"/>
    </row>
    <row r="12013" spans="3:22" s="12" customFormat="1" x14ac:dyDescent="0.2">
      <c r="C12013" s="13"/>
      <c r="D12013" s="13"/>
      <c r="J12013" s="14"/>
      <c r="S12013" s="14"/>
      <c r="V12013" s="14"/>
    </row>
    <row r="12014" spans="3:22" s="12" customFormat="1" x14ac:dyDescent="0.2">
      <c r="C12014" s="13"/>
      <c r="D12014" s="13"/>
      <c r="J12014" s="14"/>
      <c r="S12014" s="14"/>
      <c r="V12014" s="14"/>
    </row>
    <row r="12015" spans="3:22" s="12" customFormat="1" x14ac:dyDescent="0.2">
      <c r="C12015" s="13"/>
      <c r="D12015" s="13"/>
      <c r="J12015" s="14"/>
      <c r="S12015" s="14"/>
      <c r="V12015" s="14"/>
    </row>
    <row r="12016" spans="3:22" s="12" customFormat="1" x14ac:dyDescent="0.2">
      <c r="C12016" s="13"/>
      <c r="D12016" s="13"/>
      <c r="J12016" s="14"/>
      <c r="S12016" s="14"/>
      <c r="V12016" s="14"/>
    </row>
    <row r="12017" spans="3:22" s="12" customFormat="1" x14ac:dyDescent="0.2">
      <c r="C12017" s="13"/>
      <c r="D12017" s="13"/>
      <c r="J12017" s="14"/>
      <c r="S12017" s="14"/>
      <c r="V12017" s="14"/>
    </row>
    <row r="12018" spans="3:22" s="12" customFormat="1" x14ac:dyDescent="0.2">
      <c r="C12018" s="13"/>
      <c r="D12018" s="13"/>
      <c r="J12018" s="14"/>
      <c r="S12018" s="14"/>
      <c r="V12018" s="14"/>
    </row>
    <row r="12019" spans="3:22" s="12" customFormat="1" x14ac:dyDescent="0.2">
      <c r="C12019" s="13"/>
      <c r="D12019" s="13"/>
      <c r="J12019" s="14"/>
      <c r="S12019" s="14"/>
      <c r="V12019" s="14"/>
    </row>
    <row r="12020" spans="3:22" s="12" customFormat="1" x14ac:dyDescent="0.2">
      <c r="C12020" s="13"/>
      <c r="D12020" s="13"/>
      <c r="J12020" s="14"/>
      <c r="S12020" s="14"/>
      <c r="V12020" s="14"/>
    </row>
    <row r="12021" spans="3:22" s="12" customFormat="1" x14ac:dyDescent="0.2">
      <c r="C12021" s="13"/>
      <c r="D12021" s="13"/>
      <c r="J12021" s="14"/>
      <c r="S12021" s="14"/>
      <c r="V12021" s="14"/>
    </row>
    <row r="12022" spans="3:22" s="12" customFormat="1" x14ac:dyDescent="0.2">
      <c r="C12022" s="13"/>
      <c r="D12022" s="13"/>
      <c r="J12022" s="14"/>
      <c r="S12022" s="14"/>
      <c r="V12022" s="14"/>
    </row>
    <row r="12023" spans="3:22" s="12" customFormat="1" x14ac:dyDescent="0.2">
      <c r="C12023" s="13"/>
      <c r="D12023" s="13"/>
      <c r="J12023" s="14"/>
      <c r="S12023" s="14"/>
      <c r="V12023" s="14"/>
    </row>
    <row r="12024" spans="3:22" s="12" customFormat="1" x14ac:dyDescent="0.2">
      <c r="C12024" s="13"/>
      <c r="D12024" s="13"/>
      <c r="J12024" s="14"/>
      <c r="S12024" s="14"/>
      <c r="V12024" s="14"/>
    </row>
    <row r="12025" spans="3:22" s="12" customFormat="1" x14ac:dyDescent="0.2">
      <c r="C12025" s="13"/>
      <c r="D12025" s="13"/>
      <c r="J12025" s="14"/>
      <c r="S12025" s="14"/>
      <c r="V12025" s="14"/>
    </row>
    <row r="12026" spans="3:22" s="12" customFormat="1" x14ac:dyDescent="0.2">
      <c r="C12026" s="13"/>
      <c r="D12026" s="13"/>
      <c r="J12026" s="14"/>
      <c r="S12026" s="14"/>
      <c r="V12026" s="14"/>
    </row>
    <row r="12027" spans="3:22" s="12" customFormat="1" x14ac:dyDescent="0.2">
      <c r="C12027" s="13"/>
      <c r="D12027" s="13"/>
      <c r="J12027" s="14"/>
      <c r="S12027" s="14"/>
      <c r="V12027" s="14"/>
    </row>
    <row r="12028" spans="3:22" s="12" customFormat="1" x14ac:dyDescent="0.2">
      <c r="C12028" s="13"/>
      <c r="D12028" s="13"/>
      <c r="J12028" s="14"/>
      <c r="S12028" s="14"/>
      <c r="V12028" s="14"/>
    </row>
    <row r="12029" spans="3:22" s="12" customFormat="1" x14ac:dyDescent="0.2">
      <c r="C12029" s="13"/>
      <c r="D12029" s="13"/>
      <c r="J12029" s="14"/>
      <c r="S12029" s="14"/>
      <c r="V12029" s="14"/>
    </row>
    <row r="12030" spans="3:22" s="12" customFormat="1" x14ac:dyDescent="0.2">
      <c r="C12030" s="13"/>
      <c r="D12030" s="13"/>
      <c r="J12030" s="14"/>
      <c r="S12030" s="14"/>
      <c r="V12030" s="14"/>
    </row>
    <row r="12031" spans="3:22" s="12" customFormat="1" x14ac:dyDescent="0.2">
      <c r="C12031" s="13"/>
      <c r="D12031" s="13"/>
      <c r="J12031" s="14"/>
      <c r="S12031" s="14"/>
      <c r="V12031" s="14"/>
    </row>
    <row r="12032" spans="3:22" s="12" customFormat="1" x14ac:dyDescent="0.2">
      <c r="C12032" s="13"/>
      <c r="D12032" s="13"/>
      <c r="J12032" s="14"/>
      <c r="S12032" s="14"/>
      <c r="V12032" s="14"/>
    </row>
    <row r="12033" spans="3:22" s="12" customFormat="1" x14ac:dyDescent="0.2">
      <c r="C12033" s="13"/>
      <c r="D12033" s="13"/>
      <c r="J12033" s="14"/>
      <c r="S12033" s="14"/>
      <c r="V12033" s="14"/>
    </row>
    <row r="12034" spans="3:22" s="12" customFormat="1" x14ac:dyDescent="0.2">
      <c r="C12034" s="13"/>
      <c r="D12034" s="13"/>
      <c r="J12034" s="14"/>
      <c r="S12034" s="14"/>
      <c r="V12034" s="14"/>
    </row>
    <row r="12035" spans="3:22" s="12" customFormat="1" x14ac:dyDescent="0.2">
      <c r="C12035" s="13"/>
      <c r="D12035" s="13"/>
      <c r="J12035" s="14"/>
      <c r="S12035" s="14"/>
      <c r="V12035" s="14"/>
    </row>
    <row r="12036" spans="3:22" s="12" customFormat="1" x14ac:dyDescent="0.2">
      <c r="C12036" s="13"/>
      <c r="D12036" s="13"/>
      <c r="J12036" s="14"/>
      <c r="S12036" s="14"/>
      <c r="V12036" s="14"/>
    </row>
    <row r="12037" spans="3:22" s="12" customFormat="1" x14ac:dyDescent="0.2">
      <c r="C12037" s="13"/>
      <c r="D12037" s="13"/>
      <c r="J12037" s="14"/>
      <c r="S12037" s="14"/>
      <c r="V12037" s="14"/>
    </row>
    <row r="12038" spans="3:22" s="12" customFormat="1" x14ac:dyDescent="0.2">
      <c r="C12038" s="13"/>
      <c r="D12038" s="13"/>
      <c r="J12038" s="14"/>
      <c r="S12038" s="14"/>
      <c r="V12038" s="14"/>
    </row>
    <row r="12039" spans="3:22" s="12" customFormat="1" x14ac:dyDescent="0.2">
      <c r="C12039" s="13"/>
      <c r="D12039" s="13"/>
      <c r="J12039" s="14"/>
      <c r="S12039" s="14"/>
      <c r="V12039" s="14"/>
    </row>
    <row r="12040" spans="3:22" s="12" customFormat="1" x14ac:dyDescent="0.2">
      <c r="C12040" s="13"/>
      <c r="D12040" s="13"/>
      <c r="J12040" s="14"/>
      <c r="S12040" s="14"/>
      <c r="V12040" s="14"/>
    </row>
    <row r="12041" spans="3:22" s="12" customFormat="1" x14ac:dyDescent="0.2">
      <c r="C12041" s="13"/>
      <c r="D12041" s="13"/>
      <c r="J12041" s="14"/>
      <c r="S12041" s="14"/>
      <c r="V12041" s="14"/>
    </row>
    <row r="12042" spans="3:22" s="12" customFormat="1" x14ac:dyDescent="0.2">
      <c r="C12042" s="13"/>
      <c r="D12042" s="13"/>
      <c r="J12042" s="14"/>
      <c r="S12042" s="14"/>
      <c r="V12042" s="14"/>
    </row>
    <row r="12043" spans="3:22" s="12" customFormat="1" x14ac:dyDescent="0.2">
      <c r="C12043" s="13"/>
      <c r="D12043" s="13"/>
      <c r="J12043" s="14"/>
      <c r="S12043" s="14"/>
      <c r="V12043" s="14"/>
    </row>
    <row r="12044" spans="3:22" s="12" customFormat="1" x14ac:dyDescent="0.2">
      <c r="C12044" s="13"/>
      <c r="D12044" s="13"/>
      <c r="J12044" s="14"/>
      <c r="S12044" s="14"/>
      <c r="V12044" s="14"/>
    </row>
    <row r="12045" spans="3:22" s="12" customFormat="1" x14ac:dyDescent="0.2">
      <c r="C12045" s="13"/>
      <c r="D12045" s="13"/>
      <c r="J12045" s="14"/>
      <c r="S12045" s="14"/>
      <c r="V12045" s="14"/>
    </row>
    <row r="12046" spans="3:22" s="12" customFormat="1" x14ac:dyDescent="0.2">
      <c r="C12046" s="13"/>
      <c r="D12046" s="13"/>
      <c r="J12046" s="14"/>
      <c r="S12046" s="14"/>
      <c r="V12046" s="14"/>
    </row>
    <row r="12047" spans="3:22" s="12" customFormat="1" x14ac:dyDescent="0.2">
      <c r="C12047" s="13"/>
      <c r="D12047" s="13"/>
      <c r="J12047" s="14"/>
      <c r="S12047" s="14"/>
      <c r="V12047" s="14"/>
    </row>
    <row r="12048" spans="3:22" s="12" customFormat="1" x14ac:dyDescent="0.2">
      <c r="C12048" s="13"/>
      <c r="D12048" s="13"/>
      <c r="J12048" s="14"/>
      <c r="S12048" s="14"/>
      <c r="V12048" s="14"/>
    </row>
    <row r="12049" spans="3:22" s="12" customFormat="1" x14ac:dyDescent="0.2">
      <c r="C12049" s="13"/>
      <c r="D12049" s="13"/>
      <c r="J12049" s="14"/>
      <c r="S12049" s="14"/>
      <c r="V12049" s="14"/>
    </row>
    <row r="12050" spans="3:22" s="12" customFormat="1" x14ac:dyDescent="0.2">
      <c r="C12050" s="13"/>
      <c r="D12050" s="13"/>
      <c r="J12050" s="14"/>
      <c r="S12050" s="14"/>
      <c r="V12050" s="14"/>
    </row>
    <row r="12051" spans="3:22" s="12" customFormat="1" x14ac:dyDescent="0.2">
      <c r="C12051" s="13"/>
      <c r="D12051" s="13"/>
      <c r="J12051" s="14"/>
      <c r="S12051" s="14"/>
      <c r="V12051" s="14"/>
    </row>
    <row r="12052" spans="3:22" s="12" customFormat="1" x14ac:dyDescent="0.2">
      <c r="C12052" s="13"/>
      <c r="D12052" s="13"/>
      <c r="J12052" s="14"/>
      <c r="S12052" s="14"/>
      <c r="V12052" s="14"/>
    </row>
    <row r="12053" spans="3:22" s="12" customFormat="1" x14ac:dyDescent="0.2">
      <c r="C12053" s="13"/>
      <c r="D12053" s="13"/>
      <c r="J12053" s="14"/>
      <c r="S12053" s="14"/>
      <c r="V12053" s="14"/>
    </row>
    <row r="12054" spans="3:22" s="12" customFormat="1" x14ac:dyDescent="0.2">
      <c r="C12054" s="13"/>
      <c r="D12054" s="13"/>
      <c r="J12054" s="14"/>
      <c r="S12054" s="14"/>
      <c r="V12054" s="14"/>
    </row>
    <row r="12055" spans="3:22" s="12" customFormat="1" x14ac:dyDescent="0.2">
      <c r="C12055" s="13"/>
      <c r="D12055" s="13"/>
      <c r="J12055" s="14"/>
      <c r="S12055" s="14"/>
      <c r="V12055" s="14"/>
    </row>
    <row r="12056" spans="3:22" s="12" customFormat="1" x14ac:dyDescent="0.2">
      <c r="C12056" s="13"/>
      <c r="D12056" s="13"/>
      <c r="J12056" s="14"/>
      <c r="S12056" s="14"/>
      <c r="V12056" s="14"/>
    </row>
    <row r="12057" spans="3:22" s="12" customFormat="1" x14ac:dyDescent="0.2">
      <c r="C12057" s="13"/>
      <c r="D12057" s="13"/>
      <c r="J12057" s="14"/>
      <c r="S12057" s="14"/>
      <c r="V12057" s="14"/>
    </row>
    <row r="12058" spans="3:22" s="12" customFormat="1" x14ac:dyDescent="0.2">
      <c r="C12058" s="13"/>
      <c r="D12058" s="13"/>
      <c r="J12058" s="14"/>
      <c r="S12058" s="14"/>
      <c r="V12058" s="14"/>
    </row>
    <row r="12059" spans="3:22" s="12" customFormat="1" x14ac:dyDescent="0.2">
      <c r="C12059" s="13"/>
      <c r="D12059" s="13"/>
      <c r="J12059" s="14"/>
      <c r="S12059" s="14"/>
      <c r="V12059" s="14"/>
    </row>
    <row r="12060" spans="3:22" s="12" customFormat="1" x14ac:dyDescent="0.2">
      <c r="C12060" s="13"/>
      <c r="D12060" s="13"/>
      <c r="J12060" s="14"/>
      <c r="S12060" s="14"/>
      <c r="V12060" s="14"/>
    </row>
    <row r="12061" spans="3:22" s="12" customFormat="1" x14ac:dyDescent="0.2">
      <c r="C12061" s="13"/>
      <c r="D12061" s="13"/>
      <c r="J12061" s="14"/>
      <c r="S12061" s="14"/>
      <c r="V12061" s="14"/>
    </row>
    <row r="12062" spans="3:22" s="12" customFormat="1" x14ac:dyDescent="0.2">
      <c r="C12062" s="13"/>
      <c r="D12062" s="13"/>
      <c r="J12062" s="14"/>
      <c r="S12062" s="14"/>
      <c r="V12062" s="14"/>
    </row>
    <row r="12063" spans="3:22" s="12" customFormat="1" x14ac:dyDescent="0.2">
      <c r="C12063" s="13"/>
      <c r="D12063" s="13"/>
      <c r="J12063" s="14"/>
      <c r="S12063" s="14"/>
      <c r="V12063" s="14"/>
    </row>
    <row r="12064" spans="3:22" s="12" customFormat="1" x14ac:dyDescent="0.2">
      <c r="C12064" s="13"/>
      <c r="D12064" s="13"/>
      <c r="J12064" s="14"/>
      <c r="S12064" s="14"/>
      <c r="V12064" s="14"/>
    </row>
    <row r="12065" spans="3:22" s="12" customFormat="1" x14ac:dyDescent="0.2">
      <c r="C12065" s="13"/>
      <c r="D12065" s="13"/>
      <c r="J12065" s="14"/>
      <c r="S12065" s="14"/>
      <c r="V12065" s="14"/>
    </row>
    <row r="12066" spans="3:22" s="12" customFormat="1" x14ac:dyDescent="0.2">
      <c r="C12066" s="13"/>
      <c r="D12066" s="13"/>
      <c r="J12066" s="14"/>
      <c r="S12066" s="14"/>
      <c r="V12066" s="14"/>
    </row>
    <row r="12067" spans="3:22" s="12" customFormat="1" x14ac:dyDescent="0.2">
      <c r="C12067" s="13"/>
      <c r="D12067" s="13"/>
      <c r="J12067" s="14"/>
      <c r="S12067" s="14"/>
      <c r="V12067" s="14"/>
    </row>
    <row r="12068" spans="3:22" s="12" customFormat="1" x14ac:dyDescent="0.2">
      <c r="C12068" s="13"/>
      <c r="D12068" s="13"/>
      <c r="J12068" s="14"/>
      <c r="S12068" s="14"/>
      <c r="V12068" s="14"/>
    </row>
    <row r="12069" spans="3:22" s="12" customFormat="1" x14ac:dyDescent="0.2">
      <c r="C12069" s="13"/>
      <c r="D12069" s="13"/>
      <c r="J12069" s="14"/>
      <c r="S12069" s="14"/>
      <c r="V12069" s="14"/>
    </row>
    <row r="12070" spans="3:22" s="12" customFormat="1" x14ac:dyDescent="0.2">
      <c r="C12070" s="13"/>
      <c r="D12070" s="13"/>
      <c r="J12070" s="14"/>
      <c r="S12070" s="14"/>
      <c r="V12070" s="14"/>
    </row>
    <row r="12071" spans="3:22" s="12" customFormat="1" x14ac:dyDescent="0.2">
      <c r="C12071" s="13"/>
      <c r="D12071" s="13"/>
      <c r="J12071" s="14"/>
      <c r="S12071" s="14"/>
      <c r="V12071" s="14"/>
    </row>
    <row r="12072" spans="3:22" s="12" customFormat="1" x14ac:dyDescent="0.2">
      <c r="C12072" s="13"/>
      <c r="D12072" s="13"/>
      <c r="J12072" s="14"/>
      <c r="S12072" s="14"/>
      <c r="V12072" s="14"/>
    </row>
    <row r="12073" spans="3:22" s="12" customFormat="1" x14ac:dyDescent="0.2">
      <c r="C12073" s="13"/>
      <c r="D12073" s="13"/>
      <c r="J12073" s="14"/>
      <c r="S12073" s="14"/>
      <c r="V12073" s="14"/>
    </row>
    <row r="12074" spans="3:22" s="12" customFormat="1" x14ac:dyDescent="0.2">
      <c r="C12074" s="13"/>
      <c r="D12074" s="13"/>
      <c r="J12074" s="14"/>
      <c r="S12074" s="14"/>
      <c r="V12074" s="14"/>
    </row>
    <row r="12075" spans="3:22" s="12" customFormat="1" x14ac:dyDescent="0.2">
      <c r="C12075" s="13"/>
      <c r="D12075" s="13"/>
      <c r="J12075" s="14"/>
      <c r="S12075" s="14"/>
      <c r="V12075" s="14"/>
    </row>
    <row r="12076" spans="3:22" s="12" customFormat="1" x14ac:dyDescent="0.2">
      <c r="C12076" s="13"/>
      <c r="D12076" s="13"/>
      <c r="J12076" s="14"/>
      <c r="S12076" s="14"/>
      <c r="V12076" s="14"/>
    </row>
    <row r="12077" spans="3:22" s="12" customFormat="1" x14ac:dyDescent="0.2">
      <c r="C12077" s="13"/>
      <c r="D12077" s="13"/>
      <c r="J12077" s="14"/>
      <c r="S12077" s="14"/>
      <c r="V12077" s="14"/>
    </row>
    <row r="12078" spans="3:22" s="12" customFormat="1" x14ac:dyDescent="0.2">
      <c r="C12078" s="13"/>
      <c r="D12078" s="13"/>
      <c r="J12078" s="14"/>
      <c r="S12078" s="14"/>
      <c r="V12078" s="14"/>
    </row>
    <row r="12079" spans="3:22" s="12" customFormat="1" x14ac:dyDescent="0.2">
      <c r="C12079" s="13"/>
      <c r="D12079" s="13"/>
      <c r="J12079" s="14"/>
      <c r="S12079" s="14"/>
      <c r="V12079" s="14"/>
    </row>
    <row r="12080" spans="3:22" s="12" customFormat="1" x14ac:dyDescent="0.2">
      <c r="C12080" s="13"/>
      <c r="D12080" s="13"/>
      <c r="J12080" s="14"/>
      <c r="S12080" s="14"/>
      <c r="V12080" s="14"/>
    </row>
    <row r="12081" spans="3:22" s="12" customFormat="1" x14ac:dyDescent="0.2">
      <c r="C12081" s="13"/>
      <c r="D12081" s="13"/>
      <c r="J12081" s="14"/>
      <c r="S12081" s="14"/>
      <c r="V12081" s="14"/>
    </row>
    <row r="12082" spans="3:22" s="12" customFormat="1" x14ac:dyDescent="0.2">
      <c r="C12082" s="13"/>
      <c r="D12082" s="13"/>
      <c r="J12082" s="14"/>
      <c r="S12082" s="14"/>
      <c r="V12082" s="14"/>
    </row>
    <row r="12083" spans="3:22" s="12" customFormat="1" x14ac:dyDescent="0.2">
      <c r="C12083" s="13"/>
      <c r="D12083" s="13"/>
      <c r="J12083" s="14"/>
      <c r="S12083" s="14"/>
      <c r="V12083" s="14"/>
    </row>
    <row r="12084" spans="3:22" s="12" customFormat="1" x14ac:dyDescent="0.2">
      <c r="C12084" s="13"/>
      <c r="D12084" s="13"/>
      <c r="J12084" s="14"/>
      <c r="S12084" s="14"/>
      <c r="V12084" s="14"/>
    </row>
    <row r="12085" spans="3:22" s="12" customFormat="1" x14ac:dyDescent="0.2">
      <c r="C12085" s="13"/>
      <c r="D12085" s="13"/>
      <c r="J12085" s="14"/>
      <c r="S12085" s="14"/>
      <c r="V12085" s="14"/>
    </row>
    <row r="12086" spans="3:22" s="12" customFormat="1" x14ac:dyDescent="0.2">
      <c r="C12086" s="13"/>
      <c r="D12086" s="13"/>
      <c r="J12086" s="14"/>
      <c r="S12086" s="14"/>
      <c r="V12086" s="14"/>
    </row>
    <row r="12087" spans="3:22" s="12" customFormat="1" x14ac:dyDescent="0.2">
      <c r="C12087" s="13"/>
      <c r="D12087" s="13"/>
      <c r="J12087" s="14"/>
      <c r="S12087" s="14"/>
      <c r="V12087" s="14"/>
    </row>
    <row r="12088" spans="3:22" s="12" customFormat="1" x14ac:dyDescent="0.2">
      <c r="C12088" s="13"/>
      <c r="D12088" s="13"/>
      <c r="J12088" s="14"/>
      <c r="S12088" s="14"/>
      <c r="V12088" s="14"/>
    </row>
    <row r="12089" spans="3:22" s="12" customFormat="1" x14ac:dyDescent="0.2">
      <c r="C12089" s="13"/>
      <c r="D12089" s="13"/>
      <c r="J12089" s="14"/>
      <c r="S12089" s="14"/>
      <c r="V12089" s="14"/>
    </row>
    <row r="12090" spans="3:22" s="12" customFormat="1" x14ac:dyDescent="0.2">
      <c r="C12090" s="13"/>
      <c r="D12090" s="13"/>
      <c r="J12090" s="14"/>
      <c r="S12090" s="14"/>
      <c r="V12090" s="14"/>
    </row>
    <row r="12091" spans="3:22" s="12" customFormat="1" x14ac:dyDescent="0.2">
      <c r="C12091" s="13"/>
      <c r="D12091" s="13"/>
      <c r="J12091" s="14"/>
      <c r="S12091" s="14"/>
      <c r="V12091" s="14"/>
    </row>
    <row r="12092" spans="3:22" s="12" customFormat="1" x14ac:dyDescent="0.2">
      <c r="C12092" s="13"/>
      <c r="D12092" s="13"/>
      <c r="J12092" s="14"/>
      <c r="S12092" s="14"/>
      <c r="V12092" s="14"/>
    </row>
    <row r="12093" spans="3:22" s="12" customFormat="1" x14ac:dyDescent="0.2">
      <c r="C12093" s="13"/>
      <c r="D12093" s="13"/>
      <c r="J12093" s="14"/>
      <c r="S12093" s="14"/>
      <c r="V12093" s="14"/>
    </row>
    <row r="12094" spans="3:22" s="12" customFormat="1" x14ac:dyDescent="0.2">
      <c r="C12094" s="13"/>
      <c r="D12094" s="13"/>
      <c r="J12094" s="14"/>
      <c r="S12094" s="14"/>
      <c r="V12094" s="14"/>
    </row>
    <row r="12095" spans="3:22" s="12" customFormat="1" x14ac:dyDescent="0.2">
      <c r="C12095" s="13"/>
      <c r="D12095" s="13"/>
      <c r="J12095" s="14"/>
      <c r="S12095" s="14"/>
      <c r="V12095" s="14"/>
    </row>
    <row r="12096" spans="3:22" s="12" customFormat="1" x14ac:dyDescent="0.2">
      <c r="C12096" s="13"/>
      <c r="D12096" s="13"/>
      <c r="J12096" s="14"/>
      <c r="S12096" s="14"/>
      <c r="V12096" s="14"/>
    </row>
    <row r="12097" spans="3:22" s="12" customFormat="1" x14ac:dyDescent="0.2">
      <c r="C12097" s="13"/>
      <c r="D12097" s="13"/>
      <c r="J12097" s="14"/>
      <c r="S12097" s="14"/>
      <c r="V12097" s="14"/>
    </row>
    <row r="12098" spans="3:22" s="12" customFormat="1" x14ac:dyDescent="0.2">
      <c r="C12098" s="13"/>
      <c r="D12098" s="13"/>
      <c r="J12098" s="14"/>
      <c r="S12098" s="14"/>
      <c r="V12098" s="14"/>
    </row>
    <row r="12099" spans="3:22" s="12" customFormat="1" x14ac:dyDescent="0.2">
      <c r="C12099" s="13"/>
      <c r="D12099" s="13"/>
      <c r="J12099" s="14"/>
      <c r="S12099" s="14"/>
      <c r="V12099" s="14"/>
    </row>
    <row r="12100" spans="3:22" s="12" customFormat="1" x14ac:dyDescent="0.2">
      <c r="C12100" s="13"/>
      <c r="D12100" s="13"/>
      <c r="J12100" s="14"/>
      <c r="S12100" s="14"/>
      <c r="V12100" s="14"/>
    </row>
    <row r="12101" spans="3:22" s="12" customFormat="1" x14ac:dyDescent="0.2">
      <c r="C12101" s="13"/>
      <c r="D12101" s="13"/>
      <c r="J12101" s="14"/>
      <c r="S12101" s="14"/>
      <c r="V12101" s="14"/>
    </row>
    <row r="12102" spans="3:22" s="12" customFormat="1" x14ac:dyDescent="0.2">
      <c r="C12102" s="13"/>
      <c r="D12102" s="13"/>
      <c r="J12102" s="14"/>
      <c r="S12102" s="14"/>
      <c r="V12102" s="14"/>
    </row>
    <row r="12103" spans="3:22" s="12" customFormat="1" x14ac:dyDescent="0.2">
      <c r="C12103" s="13"/>
      <c r="D12103" s="13"/>
      <c r="J12103" s="14"/>
      <c r="S12103" s="14"/>
      <c r="V12103" s="14"/>
    </row>
    <row r="12104" spans="3:22" s="12" customFormat="1" x14ac:dyDescent="0.2">
      <c r="C12104" s="13"/>
      <c r="D12104" s="13"/>
      <c r="J12104" s="14"/>
      <c r="S12104" s="14"/>
      <c r="V12104" s="14"/>
    </row>
    <row r="12105" spans="3:22" s="12" customFormat="1" x14ac:dyDescent="0.2">
      <c r="C12105" s="13"/>
      <c r="D12105" s="13"/>
      <c r="J12105" s="14"/>
      <c r="S12105" s="14"/>
      <c r="V12105" s="14"/>
    </row>
    <row r="12106" spans="3:22" s="12" customFormat="1" x14ac:dyDescent="0.2">
      <c r="C12106" s="13"/>
      <c r="D12106" s="13"/>
      <c r="J12106" s="14"/>
      <c r="S12106" s="14"/>
      <c r="V12106" s="14"/>
    </row>
    <row r="12107" spans="3:22" s="12" customFormat="1" x14ac:dyDescent="0.2">
      <c r="C12107" s="13"/>
      <c r="D12107" s="13"/>
      <c r="J12107" s="14"/>
      <c r="S12107" s="14"/>
      <c r="V12107" s="14"/>
    </row>
    <row r="12108" spans="3:22" s="12" customFormat="1" x14ac:dyDescent="0.2">
      <c r="C12108" s="13"/>
      <c r="D12108" s="13"/>
      <c r="J12108" s="14"/>
      <c r="S12108" s="14"/>
      <c r="V12108" s="14"/>
    </row>
    <row r="12109" spans="3:22" s="12" customFormat="1" x14ac:dyDescent="0.2">
      <c r="C12109" s="13"/>
      <c r="D12109" s="13"/>
      <c r="J12109" s="14"/>
      <c r="S12109" s="14"/>
      <c r="V12109" s="14"/>
    </row>
    <row r="12110" spans="3:22" s="12" customFormat="1" x14ac:dyDescent="0.2">
      <c r="C12110" s="13"/>
      <c r="D12110" s="13"/>
      <c r="J12110" s="14"/>
      <c r="S12110" s="14"/>
      <c r="V12110" s="14"/>
    </row>
    <row r="12111" spans="3:22" s="12" customFormat="1" x14ac:dyDescent="0.2">
      <c r="C12111" s="13"/>
      <c r="D12111" s="13"/>
      <c r="J12111" s="14"/>
      <c r="S12111" s="14"/>
      <c r="V12111" s="14"/>
    </row>
    <row r="12112" spans="3:22" s="12" customFormat="1" x14ac:dyDescent="0.2">
      <c r="C12112" s="13"/>
      <c r="D12112" s="13"/>
      <c r="J12112" s="14"/>
      <c r="S12112" s="14"/>
      <c r="V12112" s="14"/>
    </row>
    <row r="12113" spans="3:22" s="12" customFormat="1" x14ac:dyDescent="0.2">
      <c r="C12113" s="13"/>
      <c r="D12113" s="13"/>
      <c r="J12113" s="14"/>
      <c r="S12113" s="14"/>
      <c r="V12113" s="14"/>
    </row>
    <row r="12114" spans="3:22" s="12" customFormat="1" x14ac:dyDescent="0.2">
      <c r="C12114" s="13"/>
      <c r="D12114" s="13"/>
      <c r="J12114" s="14"/>
      <c r="S12114" s="14"/>
      <c r="V12114" s="14"/>
    </row>
    <row r="12115" spans="3:22" s="12" customFormat="1" x14ac:dyDescent="0.2">
      <c r="C12115" s="13"/>
      <c r="D12115" s="13"/>
      <c r="J12115" s="14"/>
      <c r="S12115" s="14"/>
      <c r="V12115" s="14"/>
    </row>
    <row r="12116" spans="3:22" s="12" customFormat="1" x14ac:dyDescent="0.2">
      <c r="C12116" s="13"/>
      <c r="D12116" s="13"/>
      <c r="J12116" s="14"/>
      <c r="S12116" s="14"/>
      <c r="V12116" s="14"/>
    </row>
    <row r="12117" spans="3:22" s="12" customFormat="1" x14ac:dyDescent="0.2">
      <c r="C12117" s="13"/>
      <c r="D12117" s="13"/>
      <c r="J12117" s="14"/>
      <c r="S12117" s="14"/>
      <c r="V12117" s="14"/>
    </row>
    <row r="12118" spans="3:22" s="12" customFormat="1" x14ac:dyDescent="0.2">
      <c r="C12118" s="13"/>
      <c r="D12118" s="13"/>
      <c r="J12118" s="14"/>
      <c r="S12118" s="14"/>
      <c r="V12118" s="14"/>
    </row>
    <row r="12119" spans="3:22" s="12" customFormat="1" x14ac:dyDescent="0.2">
      <c r="C12119" s="13"/>
      <c r="D12119" s="13"/>
      <c r="J12119" s="14"/>
      <c r="S12119" s="14"/>
      <c r="V12119" s="14"/>
    </row>
    <row r="12120" spans="3:22" s="12" customFormat="1" x14ac:dyDescent="0.2">
      <c r="C12120" s="13"/>
      <c r="D12120" s="13"/>
      <c r="J12120" s="14"/>
      <c r="S12120" s="14"/>
      <c r="V12120" s="14"/>
    </row>
    <row r="12121" spans="3:22" s="12" customFormat="1" x14ac:dyDescent="0.2">
      <c r="C12121" s="13"/>
      <c r="D12121" s="13"/>
      <c r="J12121" s="14"/>
      <c r="S12121" s="14"/>
      <c r="V12121" s="14"/>
    </row>
    <row r="12122" spans="3:22" s="12" customFormat="1" x14ac:dyDescent="0.2">
      <c r="C12122" s="13"/>
      <c r="D12122" s="13"/>
      <c r="J12122" s="14"/>
      <c r="S12122" s="14"/>
      <c r="V12122" s="14"/>
    </row>
    <row r="12123" spans="3:22" s="12" customFormat="1" x14ac:dyDescent="0.2">
      <c r="C12123" s="13"/>
      <c r="D12123" s="13"/>
      <c r="J12123" s="14"/>
      <c r="S12123" s="14"/>
      <c r="V12123" s="14"/>
    </row>
    <row r="12124" spans="3:22" s="12" customFormat="1" x14ac:dyDescent="0.2">
      <c r="C12124" s="13"/>
      <c r="D12124" s="13"/>
      <c r="J12124" s="14"/>
      <c r="S12124" s="14"/>
      <c r="V12124" s="14"/>
    </row>
    <row r="12125" spans="3:22" s="12" customFormat="1" x14ac:dyDescent="0.2">
      <c r="C12125" s="13"/>
      <c r="D12125" s="13"/>
      <c r="J12125" s="14"/>
      <c r="S12125" s="14"/>
      <c r="V12125" s="14"/>
    </row>
    <row r="12126" spans="3:22" s="12" customFormat="1" x14ac:dyDescent="0.2">
      <c r="C12126" s="13"/>
      <c r="D12126" s="13"/>
      <c r="J12126" s="14"/>
      <c r="S12126" s="14"/>
      <c r="V12126" s="14"/>
    </row>
    <row r="12127" spans="3:22" s="12" customFormat="1" x14ac:dyDescent="0.2">
      <c r="C12127" s="13"/>
      <c r="D12127" s="13"/>
      <c r="J12127" s="14"/>
      <c r="S12127" s="14"/>
      <c r="V12127" s="14"/>
    </row>
    <row r="12128" spans="3:22" s="12" customFormat="1" x14ac:dyDescent="0.2">
      <c r="C12128" s="13"/>
      <c r="D12128" s="13"/>
      <c r="J12128" s="14"/>
      <c r="S12128" s="14"/>
      <c r="V12128" s="14"/>
    </row>
    <row r="12129" spans="3:22" s="12" customFormat="1" x14ac:dyDescent="0.2">
      <c r="C12129" s="13"/>
      <c r="D12129" s="13"/>
      <c r="J12129" s="14"/>
      <c r="S12129" s="14"/>
      <c r="V12129" s="14"/>
    </row>
    <row r="12130" spans="3:22" s="12" customFormat="1" x14ac:dyDescent="0.2">
      <c r="C12130" s="13"/>
      <c r="D12130" s="13"/>
      <c r="J12130" s="14"/>
      <c r="S12130" s="14"/>
      <c r="V12130" s="14"/>
    </row>
    <row r="12131" spans="3:22" s="12" customFormat="1" x14ac:dyDescent="0.2">
      <c r="C12131" s="13"/>
      <c r="D12131" s="13"/>
      <c r="J12131" s="14"/>
      <c r="S12131" s="14"/>
      <c r="V12131" s="14"/>
    </row>
    <row r="12132" spans="3:22" s="12" customFormat="1" x14ac:dyDescent="0.2">
      <c r="C12132" s="13"/>
      <c r="D12132" s="13"/>
      <c r="J12132" s="14"/>
      <c r="S12132" s="14"/>
      <c r="V12132" s="14"/>
    </row>
    <row r="12133" spans="3:22" s="12" customFormat="1" x14ac:dyDescent="0.2">
      <c r="C12133" s="13"/>
      <c r="D12133" s="13"/>
      <c r="J12133" s="14"/>
      <c r="S12133" s="14"/>
      <c r="V12133" s="14"/>
    </row>
    <row r="12134" spans="3:22" s="12" customFormat="1" x14ac:dyDescent="0.2">
      <c r="C12134" s="13"/>
      <c r="D12134" s="13"/>
      <c r="J12134" s="14"/>
      <c r="S12134" s="14"/>
      <c r="V12134" s="14"/>
    </row>
    <row r="12135" spans="3:22" s="12" customFormat="1" x14ac:dyDescent="0.2">
      <c r="C12135" s="13"/>
      <c r="D12135" s="13"/>
      <c r="J12135" s="14"/>
      <c r="S12135" s="14"/>
      <c r="V12135" s="14"/>
    </row>
    <row r="12136" spans="3:22" s="12" customFormat="1" x14ac:dyDescent="0.2">
      <c r="C12136" s="13"/>
      <c r="D12136" s="13"/>
      <c r="J12136" s="14"/>
      <c r="S12136" s="14"/>
      <c r="V12136" s="14"/>
    </row>
    <row r="12137" spans="3:22" s="12" customFormat="1" x14ac:dyDescent="0.2">
      <c r="C12137" s="13"/>
      <c r="D12137" s="13"/>
      <c r="J12137" s="14"/>
      <c r="S12137" s="14"/>
      <c r="V12137" s="14"/>
    </row>
    <row r="12138" spans="3:22" s="12" customFormat="1" x14ac:dyDescent="0.2">
      <c r="C12138" s="13"/>
      <c r="D12138" s="13"/>
      <c r="J12138" s="14"/>
      <c r="S12138" s="14"/>
      <c r="V12138" s="14"/>
    </row>
    <row r="12139" spans="3:22" s="12" customFormat="1" x14ac:dyDescent="0.2">
      <c r="C12139" s="13"/>
      <c r="D12139" s="13"/>
      <c r="J12139" s="14"/>
      <c r="S12139" s="14"/>
      <c r="V12139" s="14"/>
    </row>
    <row r="12140" spans="3:22" s="12" customFormat="1" x14ac:dyDescent="0.2">
      <c r="C12140" s="13"/>
      <c r="D12140" s="13"/>
      <c r="J12140" s="14"/>
      <c r="S12140" s="14"/>
      <c r="V12140" s="14"/>
    </row>
    <row r="12141" spans="3:22" s="12" customFormat="1" x14ac:dyDescent="0.2">
      <c r="C12141" s="13"/>
      <c r="D12141" s="13"/>
      <c r="J12141" s="14"/>
      <c r="S12141" s="14"/>
      <c r="V12141" s="14"/>
    </row>
    <row r="12142" spans="3:22" s="12" customFormat="1" x14ac:dyDescent="0.2">
      <c r="C12142" s="13"/>
      <c r="D12142" s="13"/>
      <c r="J12142" s="14"/>
      <c r="S12142" s="14"/>
      <c r="V12142" s="14"/>
    </row>
    <row r="12143" spans="3:22" s="12" customFormat="1" x14ac:dyDescent="0.2">
      <c r="C12143" s="13"/>
      <c r="D12143" s="13"/>
      <c r="J12143" s="14"/>
      <c r="S12143" s="14"/>
      <c r="V12143" s="14"/>
    </row>
    <row r="12144" spans="3:22" s="12" customFormat="1" x14ac:dyDescent="0.2">
      <c r="C12144" s="13"/>
      <c r="D12144" s="13"/>
      <c r="J12144" s="14"/>
      <c r="S12144" s="14"/>
      <c r="V12144" s="14"/>
    </row>
    <row r="12145" spans="3:22" s="12" customFormat="1" x14ac:dyDescent="0.2">
      <c r="C12145" s="13"/>
      <c r="D12145" s="13"/>
      <c r="J12145" s="14"/>
      <c r="S12145" s="14"/>
      <c r="V12145" s="14"/>
    </row>
    <row r="12146" spans="3:22" s="12" customFormat="1" x14ac:dyDescent="0.2">
      <c r="C12146" s="13"/>
      <c r="D12146" s="13"/>
      <c r="J12146" s="14"/>
      <c r="S12146" s="14"/>
      <c r="V12146" s="14"/>
    </row>
    <row r="12147" spans="3:22" s="12" customFormat="1" x14ac:dyDescent="0.2">
      <c r="C12147" s="13"/>
      <c r="D12147" s="13"/>
      <c r="J12147" s="14"/>
      <c r="S12147" s="14"/>
      <c r="V12147" s="14"/>
    </row>
    <row r="12148" spans="3:22" s="12" customFormat="1" x14ac:dyDescent="0.2">
      <c r="C12148" s="13"/>
      <c r="D12148" s="13"/>
      <c r="J12148" s="14"/>
      <c r="S12148" s="14"/>
      <c r="V12148" s="14"/>
    </row>
    <row r="12149" spans="3:22" s="12" customFormat="1" x14ac:dyDescent="0.2">
      <c r="C12149" s="13"/>
      <c r="D12149" s="13"/>
      <c r="J12149" s="14"/>
      <c r="S12149" s="14"/>
      <c r="V12149" s="14"/>
    </row>
    <row r="12150" spans="3:22" s="12" customFormat="1" x14ac:dyDescent="0.2">
      <c r="C12150" s="13"/>
      <c r="D12150" s="13"/>
      <c r="J12150" s="14"/>
      <c r="S12150" s="14"/>
      <c r="V12150" s="14"/>
    </row>
    <row r="12151" spans="3:22" s="12" customFormat="1" x14ac:dyDescent="0.2">
      <c r="C12151" s="13"/>
      <c r="D12151" s="13"/>
      <c r="J12151" s="14"/>
      <c r="S12151" s="14"/>
      <c r="V12151" s="14"/>
    </row>
    <row r="12152" spans="3:22" s="12" customFormat="1" x14ac:dyDescent="0.2">
      <c r="C12152" s="13"/>
      <c r="D12152" s="13"/>
      <c r="J12152" s="14"/>
      <c r="S12152" s="14"/>
      <c r="V12152" s="14"/>
    </row>
    <row r="12153" spans="3:22" s="12" customFormat="1" x14ac:dyDescent="0.2">
      <c r="C12153" s="13"/>
      <c r="D12153" s="13"/>
      <c r="J12153" s="14"/>
      <c r="S12153" s="14"/>
      <c r="V12153" s="14"/>
    </row>
    <row r="12154" spans="3:22" s="12" customFormat="1" x14ac:dyDescent="0.2">
      <c r="C12154" s="13"/>
      <c r="D12154" s="13"/>
      <c r="J12154" s="14"/>
      <c r="S12154" s="14"/>
      <c r="V12154" s="14"/>
    </row>
    <row r="12155" spans="3:22" s="12" customFormat="1" x14ac:dyDescent="0.2">
      <c r="C12155" s="13"/>
      <c r="D12155" s="13"/>
      <c r="J12155" s="14"/>
      <c r="S12155" s="14"/>
      <c r="V12155" s="14"/>
    </row>
    <row r="12156" spans="3:22" s="12" customFormat="1" x14ac:dyDescent="0.2">
      <c r="C12156" s="13"/>
      <c r="D12156" s="13"/>
      <c r="J12156" s="14"/>
      <c r="S12156" s="14"/>
      <c r="V12156" s="14"/>
    </row>
    <row r="12157" spans="3:22" s="12" customFormat="1" x14ac:dyDescent="0.2">
      <c r="C12157" s="13"/>
      <c r="D12157" s="13"/>
      <c r="J12157" s="14"/>
      <c r="S12157" s="14"/>
      <c r="V12157" s="14"/>
    </row>
    <row r="12158" spans="3:22" s="12" customFormat="1" x14ac:dyDescent="0.2">
      <c r="C12158" s="13"/>
      <c r="D12158" s="13"/>
      <c r="J12158" s="14"/>
      <c r="S12158" s="14"/>
      <c r="V12158" s="14"/>
    </row>
    <row r="12159" spans="3:22" s="12" customFormat="1" x14ac:dyDescent="0.2">
      <c r="C12159" s="13"/>
      <c r="D12159" s="13"/>
      <c r="J12159" s="14"/>
      <c r="S12159" s="14"/>
      <c r="V12159" s="14"/>
    </row>
    <row r="12160" spans="3:22" s="12" customFormat="1" x14ac:dyDescent="0.2">
      <c r="C12160" s="13"/>
      <c r="D12160" s="13"/>
      <c r="J12160" s="14"/>
      <c r="S12160" s="14"/>
      <c r="V12160" s="14"/>
    </row>
    <row r="12161" spans="3:22" s="12" customFormat="1" x14ac:dyDescent="0.2">
      <c r="C12161" s="13"/>
      <c r="D12161" s="13"/>
      <c r="J12161" s="14"/>
      <c r="S12161" s="14"/>
      <c r="V12161" s="14"/>
    </row>
    <row r="12162" spans="3:22" s="12" customFormat="1" x14ac:dyDescent="0.2">
      <c r="C12162" s="13"/>
      <c r="D12162" s="13"/>
      <c r="J12162" s="14"/>
      <c r="S12162" s="14"/>
      <c r="V12162" s="14"/>
    </row>
    <row r="12163" spans="3:22" s="12" customFormat="1" x14ac:dyDescent="0.2">
      <c r="C12163" s="13"/>
      <c r="D12163" s="13"/>
      <c r="J12163" s="14"/>
      <c r="S12163" s="14"/>
      <c r="V12163" s="14"/>
    </row>
    <row r="12164" spans="3:22" s="12" customFormat="1" x14ac:dyDescent="0.2">
      <c r="C12164" s="13"/>
      <c r="D12164" s="13"/>
      <c r="J12164" s="14"/>
      <c r="S12164" s="14"/>
      <c r="V12164" s="14"/>
    </row>
    <row r="12165" spans="3:22" s="12" customFormat="1" x14ac:dyDescent="0.2">
      <c r="C12165" s="13"/>
      <c r="D12165" s="13"/>
      <c r="J12165" s="14"/>
      <c r="S12165" s="14"/>
      <c r="V12165" s="14"/>
    </row>
    <row r="12166" spans="3:22" s="12" customFormat="1" x14ac:dyDescent="0.2">
      <c r="C12166" s="13"/>
      <c r="D12166" s="13"/>
      <c r="J12166" s="14"/>
      <c r="S12166" s="14"/>
      <c r="V12166" s="14"/>
    </row>
    <row r="12167" spans="3:22" s="12" customFormat="1" x14ac:dyDescent="0.2">
      <c r="C12167" s="13"/>
      <c r="D12167" s="13"/>
      <c r="J12167" s="14"/>
      <c r="S12167" s="14"/>
      <c r="V12167" s="14"/>
    </row>
    <row r="12168" spans="3:22" s="12" customFormat="1" x14ac:dyDescent="0.2">
      <c r="C12168" s="13"/>
      <c r="D12168" s="13"/>
      <c r="J12168" s="14"/>
      <c r="S12168" s="14"/>
      <c r="V12168" s="14"/>
    </row>
    <row r="12169" spans="3:22" s="12" customFormat="1" x14ac:dyDescent="0.2">
      <c r="C12169" s="13"/>
      <c r="D12169" s="13"/>
      <c r="J12169" s="14"/>
      <c r="S12169" s="14"/>
      <c r="V12169" s="14"/>
    </row>
    <row r="12170" spans="3:22" s="12" customFormat="1" x14ac:dyDescent="0.2">
      <c r="C12170" s="13"/>
      <c r="D12170" s="13"/>
      <c r="J12170" s="14"/>
      <c r="S12170" s="14"/>
      <c r="V12170" s="14"/>
    </row>
    <row r="12171" spans="3:22" s="12" customFormat="1" x14ac:dyDescent="0.2">
      <c r="C12171" s="13"/>
      <c r="D12171" s="13"/>
      <c r="J12171" s="14"/>
      <c r="S12171" s="14"/>
      <c r="V12171" s="14"/>
    </row>
    <row r="12172" spans="3:22" s="12" customFormat="1" x14ac:dyDescent="0.2">
      <c r="C12172" s="13"/>
      <c r="D12172" s="13"/>
      <c r="J12172" s="14"/>
      <c r="S12172" s="14"/>
      <c r="V12172" s="14"/>
    </row>
    <row r="12173" spans="3:22" s="12" customFormat="1" x14ac:dyDescent="0.2">
      <c r="C12173" s="13"/>
      <c r="D12173" s="13"/>
      <c r="J12173" s="14"/>
      <c r="S12173" s="14"/>
      <c r="V12173" s="14"/>
    </row>
    <row r="12174" spans="3:22" s="12" customFormat="1" x14ac:dyDescent="0.2">
      <c r="C12174" s="13"/>
      <c r="D12174" s="13"/>
      <c r="J12174" s="14"/>
      <c r="S12174" s="14"/>
      <c r="V12174" s="14"/>
    </row>
    <row r="12175" spans="3:22" s="12" customFormat="1" x14ac:dyDescent="0.2">
      <c r="C12175" s="13"/>
      <c r="D12175" s="13"/>
      <c r="J12175" s="14"/>
      <c r="S12175" s="14"/>
      <c r="V12175" s="14"/>
    </row>
    <row r="12176" spans="3:22" s="12" customFormat="1" x14ac:dyDescent="0.2">
      <c r="C12176" s="13"/>
      <c r="D12176" s="13"/>
      <c r="J12176" s="14"/>
      <c r="S12176" s="14"/>
      <c r="V12176" s="14"/>
    </row>
    <row r="12177" spans="3:22" s="12" customFormat="1" x14ac:dyDescent="0.2">
      <c r="C12177" s="13"/>
      <c r="D12177" s="13"/>
      <c r="J12177" s="14"/>
      <c r="S12177" s="14"/>
      <c r="V12177" s="14"/>
    </row>
    <row r="12178" spans="3:22" s="12" customFormat="1" x14ac:dyDescent="0.2">
      <c r="C12178" s="13"/>
      <c r="D12178" s="13"/>
      <c r="J12178" s="14"/>
      <c r="S12178" s="14"/>
      <c r="V12178" s="14"/>
    </row>
    <row r="12179" spans="3:22" s="12" customFormat="1" x14ac:dyDescent="0.2">
      <c r="C12179" s="13"/>
      <c r="D12179" s="13"/>
      <c r="J12179" s="14"/>
      <c r="S12179" s="14"/>
      <c r="V12179" s="14"/>
    </row>
    <row r="12180" spans="3:22" s="12" customFormat="1" x14ac:dyDescent="0.2">
      <c r="C12180" s="13"/>
      <c r="D12180" s="13"/>
      <c r="J12180" s="14"/>
      <c r="S12180" s="14"/>
      <c r="V12180" s="14"/>
    </row>
    <row r="12181" spans="3:22" s="12" customFormat="1" x14ac:dyDescent="0.2">
      <c r="C12181" s="13"/>
      <c r="D12181" s="13"/>
      <c r="J12181" s="14"/>
      <c r="S12181" s="14"/>
      <c r="V12181" s="14"/>
    </row>
    <row r="12182" spans="3:22" s="12" customFormat="1" x14ac:dyDescent="0.2">
      <c r="C12182" s="13"/>
      <c r="D12182" s="13"/>
      <c r="J12182" s="14"/>
      <c r="S12182" s="14"/>
      <c r="V12182" s="14"/>
    </row>
    <row r="12183" spans="3:22" s="12" customFormat="1" x14ac:dyDescent="0.2">
      <c r="C12183" s="13"/>
      <c r="D12183" s="13"/>
      <c r="J12183" s="14"/>
      <c r="S12183" s="14"/>
      <c r="V12183" s="14"/>
    </row>
    <row r="12184" spans="3:22" s="12" customFormat="1" x14ac:dyDescent="0.2">
      <c r="C12184" s="13"/>
      <c r="D12184" s="13"/>
      <c r="J12184" s="14"/>
      <c r="S12184" s="14"/>
      <c r="V12184" s="14"/>
    </row>
    <row r="12185" spans="3:22" s="12" customFormat="1" x14ac:dyDescent="0.2">
      <c r="C12185" s="13"/>
      <c r="D12185" s="13"/>
      <c r="J12185" s="14"/>
      <c r="S12185" s="14"/>
      <c r="V12185" s="14"/>
    </row>
    <row r="12186" spans="3:22" s="12" customFormat="1" x14ac:dyDescent="0.2">
      <c r="C12186" s="13"/>
      <c r="D12186" s="13"/>
      <c r="J12186" s="14"/>
      <c r="S12186" s="14"/>
      <c r="V12186" s="14"/>
    </row>
    <row r="12187" spans="3:22" s="12" customFormat="1" x14ac:dyDescent="0.2">
      <c r="C12187" s="13"/>
      <c r="D12187" s="13"/>
      <c r="J12187" s="14"/>
      <c r="S12187" s="14"/>
      <c r="V12187" s="14"/>
    </row>
    <row r="12188" spans="3:22" s="12" customFormat="1" x14ac:dyDescent="0.2">
      <c r="C12188" s="13"/>
      <c r="D12188" s="13"/>
      <c r="J12188" s="14"/>
      <c r="S12188" s="14"/>
      <c r="V12188" s="14"/>
    </row>
    <row r="12189" spans="3:22" s="12" customFormat="1" x14ac:dyDescent="0.2">
      <c r="C12189" s="13"/>
      <c r="D12189" s="13"/>
      <c r="J12189" s="14"/>
      <c r="S12189" s="14"/>
      <c r="V12189" s="14"/>
    </row>
    <row r="12190" spans="3:22" s="12" customFormat="1" x14ac:dyDescent="0.2">
      <c r="C12190" s="13"/>
      <c r="D12190" s="13"/>
      <c r="J12190" s="14"/>
      <c r="S12190" s="14"/>
      <c r="V12190" s="14"/>
    </row>
    <row r="12191" spans="3:22" s="12" customFormat="1" x14ac:dyDescent="0.2">
      <c r="C12191" s="13"/>
      <c r="D12191" s="13"/>
      <c r="J12191" s="14"/>
      <c r="S12191" s="14"/>
      <c r="V12191" s="14"/>
    </row>
    <row r="12192" spans="3:22" s="12" customFormat="1" x14ac:dyDescent="0.2">
      <c r="C12192" s="13"/>
      <c r="D12192" s="13"/>
      <c r="J12192" s="14"/>
      <c r="S12192" s="14"/>
      <c r="V12192" s="14"/>
    </row>
    <row r="12193" spans="3:22" s="12" customFormat="1" x14ac:dyDescent="0.2">
      <c r="C12193" s="13"/>
      <c r="D12193" s="13"/>
      <c r="J12193" s="14"/>
      <c r="S12193" s="14"/>
      <c r="V12193" s="14"/>
    </row>
    <row r="12194" spans="3:22" s="12" customFormat="1" x14ac:dyDescent="0.2">
      <c r="C12194" s="13"/>
      <c r="D12194" s="13"/>
      <c r="J12194" s="14"/>
      <c r="S12194" s="14"/>
      <c r="V12194" s="14"/>
    </row>
    <row r="12195" spans="3:22" s="12" customFormat="1" x14ac:dyDescent="0.2">
      <c r="C12195" s="13"/>
      <c r="D12195" s="13"/>
      <c r="J12195" s="14"/>
      <c r="S12195" s="14"/>
      <c r="V12195" s="14"/>
    </row>
    <row r="12196" spans="3:22" s="12" customFormat="1" x14ac:dyDescent="0.2">
      <c r="C12196" s="13"/>
      <c r="D12196" s="13"/>
      <c r="J12196" s="14"/>
      <c r="S12196" s="14"/>
      <c r="V12196" s="14"/>
    </row>
    <row r="12197" spans="3:22" s="12" customFormat="1" x14ac:dyDescent="0.2">
      <c r="C12197" s="13"/>
      <c r="D12197" s="13"/>
      <c r="J12197" s="14"/>
      <c r="S12197" s="14"/>
      <c r="V12197" s="14"/>
    </row>
    <row r="12198" spans="3:22" s="12" customFormat="1" x14ac:dyDescent="0.2">
      <c r="C12198" s="13"/>
      <c r="D12198" s="13"/>
      <c r="J12198" s="14"/>
      <c r="S12198" s="14"/>
      <c r="V12198" s="14"/>
    </row>
    <row r="12199" spans="3:22" s="12" customFormat="1" x14ac:dyDescent="0.2">
      <c r="C12199" s="13"/>
      <c r="D12199" s="13"/>
      <c r="J12199" s="14"/>
      <c r="S12199" s="14"/>
      <c r="V12199" s="14"/>
    </row>
    <row r="12200" spans="3:22" s="12" customFormat="1" x14ac:dyDescent="0.2">
      <c r="C12200" s="13"/>
      <c r="D12200" s="13"/>
      <c r="J12200" s="14"/>
      <c r="S12200" s="14"/>
      <c r="V12200" s="14"/>
    </row>
    <row r="12201" spans="3:22" s="12" customFormat="1" x14ac:dyDescent="0.2">
      <c r="C12201" s="13"/>
      <c r="D12201" s="13"/>
      <c r="J12201" s="14"/>
      <c r="S12201" s="14"/>
      <c r="V12201" s="14"/>
    </row>
    <row r="12202" spans="3:22" s="12" customFormat="1" x14ac:dyDescent="0.2">
      <c r="C12202" s="13"/>
      <c r="D12202" s="13"/>
      <c r="J12202" s="14"/>
      <c r="S12202" s="14"/>
      <c r="V12202" s="14"/>
    </row>
    <row r="12203" spans="3:22" s="12" customFormat="1" x14ac:dyDescent="0.2">
      <c r="C12203" s="13"/>
      <c r="D12203" s="13"/>
      <c r="J12203" s="14"/>
      <c r="S12203" s="14"/>
      <c r="V12203" s="14"/>
    </row>
    <row r="12204" spans="3:22" s="12" customFormat="1" x14ac:dyDescent="0.2">
      <c r="C12204" s="13"/>
      <c r="D12204" s="13"/>
      <c r="J12204" s="14"/>
      <c r="S12204" s="14"/>
      <c r="V12204" s="14"/>
    </row>
    <row r="12205" spans="3:22" s="12" customFormat="1" x14ac:dyDescent="0.2">
      <c r="C12205" s="13"/>
      <c r="D12205" s="13"/>
      <c r="J12205" s="14"/>
      <c r="S12205" s="14"/>
      <c r="V12205" s="14"/>
    </row>
    <row r="12206" spans="3:22" s="12" customFormat="1" x14ac:dyDescent="0.2">
      <c r="C12206" s="13"/>
      <c r="D12206" s="13"/>
      <c r="J12206" s="14"/>
      <c r="S12206" s="14"/>
      <c r="V12206" s="14"/>
    </row>
    <row r="12207" spans="3:22" s="12" customFormat="1" x14ac:dyDescent="0.2">
      <c r="C12207" s="13"/>
      <c r="D12207" s="13"/>
      <c r="J12207" s="14"/>
      <c r="S12207" s="14"/>
      <c r="V12207" s="14"/>
    </row>
    <row r="12208" spans="3:22" s="12" customFormat="1" x14ac:dyDescent="0.2">
      <c r="C12208" s="13"/>
      <c r="D12208" s="13"/>
      <c r="J12208" s="14"/>
      <c r="S12208" s="14"/>
      <c r="V12208" s="14"/>
    </row>
    <row r="12209" spans="3:22" s="12" customFormat="1" x14ac:dyDescent="0.2">
      <c r="C12209" s="13"/>
      <c r="D12209" s="13"/>
      <c r="J12209" s="14"/>
      <c r="S12209" s="14"/>
      <c r="V12209" s="14"/>
    </row>
    <row r="12210" spans="3:22" s="12" customFormat="1" x14ac:dyDescent="0.2">
      <c r="C12210" s="13"/>
      <c r="D12210" s="13"/>
      <c r="J12210" s="14"/>
      <c r="S12210" s="14"/>
      <c r="V12210" s="14"/>
    </row>
    <row r="12211" spans="3:22" s="12" customFormat="1" x14ac:dyDescent="0.2">
      <c r="C12211" s="13"/>
      <c r="D12211" s="13"/>
      <c r="J12211" s="14"/>
      <c r="S12211" s="14"/>
      <c r="V12211" s="14"/>
    </row>
    <row r="12212" spans="3:22" s="12" customFormat="1" x14ac:dyDescent="0.2">
      <c r="C12212" s="13"/>
      <c r="D12212" s="13"/>
      <c r="J12212" s="14"/>
      <c r="S12212" s="14"/>
      <c r="V12212" s="14"/>
    </row>
    <row r="12213" spans="3:22" s="12" customFormat="1" x14ac:dyDescent="0.2">
      <c r="C12213" s="13"/>
      <c r="D12213" s="13"/>
      <c r="J12213" s="14"/>
      <c r="S12213" s="14"/>
      <c r="V12213" s="14"/>
    </row>
    <row r="12214" spans="3:22" s="12" customFormat="1" x14ac:dyDescent="0.2">
      <c r="C12214" s="13"/>
      <c r="D12214" s="13"/>
      <c r="J12214" s="14"/>
      <c r="S12214" s="14"/>
      <c r="V12214" s="14"/>
    </row>
    <row r="12215" spans="3:22" s="12" customFormat="1" x14ac:dyDescent="0.2">
      <c r="C12215" s="13"/>
      <c r="D12215" s="13"/>
      <c r="J12215" s="14"/>
      <c r="S12215" s="14"/>
      <c r="V12215" s="14"/>
    </row>
    <row r="12216" spans="3:22" s="12" customFormat="1" x14ac:dyDescent="0.2">
      <c r="C12216" s="13"/>
      <c r="D12216" s="13"/>
      <c r="J12216" s="14"/>
      <c r="S12216" s="14"/>
      <c r="V12216" s="14"/>
    </row>
    <row r="12217" spans="3:22" s="12" customFormat="1" x14ac:dyDescent="0.2">
      <c r="C12217" s="13"/>
      <c r="D12217" s="13"/>
      <c r="J12217" s="14"/>
      <c r="S12217" s="14"/>
      <c r="V12217" s="14"/>
    </row>
    <row r="12218" spans="3:22" s="12" customFormat="1" x14ac:dyDescent="0.2">
      <c r="C12218" s="13"/>
      <c r="D12218" s="13"/>
      <c r="J12218" s="14"/>
      <c r="S12218" s="14"/>
      <c r="V12218" s="14"/>
    </row>
    <row r="12219" spans="3:22" s="12" customFormat="1" x14ac:dyDescent="0.2">
      <c r="C12219" s="13"/>
      <c r="D12219" s="13"/>
      <c r="J12219" s="14"/>
      <c r="S12219" s="14"/>
      <c r="V12219" s="14"/>
    </row>
    <row r="12220" spans="3:22" s="12" customFormat="1" x14ac:dyDescent="0.2">
      <c r="C12220" s="13"/>
      <c r="D12220" s="13"/>
      <c r="J12220" s="14"/>
      <c r="S12220" s="14"/>
      <c r="V12220" s="14"/>
    </row>
    <row r="12221" spans="3:22" s="12" customFormat="1" x14ac:dyDescent="0.2">
      <c r="C12221" s="13"/>
      <c r="D12221" s="13"/>
      <c r="J12221" s="14"/>
      <c r="S12221" s="14"/>
      <c r="V12221" s="14"/>
    </row>
    <row r="12222" spans="3:22" s="12" customFormat="1" x14ac:dyDescent="0.2">
      <c r="C12222" s="13"/>
      <c r="D12222" s="13"/>
      <c r="J12222" s="14"/>
      <c r="S12222" s="14"/>
      <c r="V12222" s="14"/>
    </row>
    <row r="12223" spans="3:22" s="12" customFormat="1" x14ac:dyDescent="0.2">
      <c r="C12223" s="13"/>
      <c r="D12223" s="13"/>
      <c r="J12223" s="14"/>
      <c r="S12223" s="14"/>
      <c r="V12223" s="14"/>
    </row>
    <row r="12224" spans="3:22" s="12" customFormat="1" x14ac:dyDescent="0.2">
      <c r="C12224" s="13"/>
      <c r="D12224" s="13"/>
      <c r="J12224" s="14"/>
      <c r="S12224" s="14"/>
      <c r="V12224" s="14"/>
    </row>
    <row r="12225" spans="3:22" s="12" customFormat="1" x14ac:dyDescent="0.2">
      <c r="C12225" s="13"/>
      <c r="D12225" s="13"/>
      <c r="J12225" s="14"/>
      <c r="S12225" s="14"/>
      <c r="V12225" s="14"/>
    </row>
    <row r="12226" spans="3:22" s="12" customFormat="1" x14ac:dyDescent="0.2">
      <c r="C12226" s="13"/>
      <c r="D12226" s="13"/>
      <c r="J12226" s="14"/>
      <c r="S12226" s="14"/>
      <c r="V12226" s="14"/>
    </row>
    <row r="12227" spans="3:22" s="12" customFormat="1" x14ac:dyDescent="0.2">
      <c r="C12227" s="13"/>
      <c r="D12227" s="13"/>
      <c r="J12227" s="14"/>
      <c r="S12227" s="14"/>
      <c r="V12227" s="14"/>
    </row>
    <row r="12228" spans="3:22" s="12" customFormat="1" x14ac:dyDescent="0.2">
      <c r="C12228" s="13"/>
      <c r="D12228" s="13"/>
      <c r="J12228" s="14"/>
      <c r="S12228" s="14"/>
      <c r="V12228" s="14"/>
    </row>
    <row r="12229" spans="3:22" s="12" customFormat="1" x14ac:dyDescent="0.2">
      <c r="C12229" s="13"/>
      <c r="D12229" s="13"/>
      <c r="J12229" s="14"/>
      <c r="S12229" s="14"/>
      <c r="V12229" s="14"/>
    </row>
    <row r="12230" spans="3:22" s="12" customFormat="1" x14ac:dyDescent="0.2">
      <c r="C12230" s="13"/>
      <c r="D12230" s="13"/>
      <c r="J12230" s="14"/>
      <c r="S12230" s="14"/>
      <c r="V12230" s="14"/>
    </row>
    <row r="12231" spans="3:22" s="12" customFormat="1" x14ac:dyDescent="0.2">
      <c r="C12231" s="13"/>
      <c r="D12231" s="13"/>
      <c r="J12231" s="14"/>
      <c r="S12231" s="14"/>
      <c r="V12231" s="14"/>
    </row>
    <row r="12232" spans="3:22" s="12" customFormat="1" x14ac:dyDescent="0.2">
      <c r="C12232" s="13"/>
      <c r="D12232" s="13"/>
      <c r="J12232" s="14"/>
      <c r="S12232" s="14"/>
      <c r="V12232" s="14"/>
    </row>
    <row r="12233" spans="3:22" s="12" customFormat="1" x14ac:dyDescent="0.2">
      <c r="C12233" s="13"/>
      <c r="D12233" s="13"/>
      <c r="J12233" s="14"/>
      <c r="S12233" s="14"/>
      <c r="V12233" s="14"/>
    </row>
    <row r="12234" spans="3:22" s="12" customFormat="1" x14ac:dyDescent="0.2">
      <c r="C12234" s="13"/>
      <c r="D12234" s="13"/>
      <c r="J12234" s="14"/>
      <c r="S12234" s="14"/>
      <c r="V12234" s="14"/>
    </row>
    <row r="12235" spans="3:22" s="12" customFormat="1" x14ac:dyDescent="0.2">
      <c r="C12235" s="13"/>
      <c r="D12235" s="13"/>
      <c r="J12235" s="14"/>
      <c r="S12235" s="14"/>
      <c r="V12235" s="14"/>
    </row>
    <row r="12236" spans="3:22" s="12" customFormat="1" x14ac:dyDescent="0.2">
      <c r="C12236" s="13"/>
      <c r="D12236" s="13"/>
      <c r="J12236" s="14"/>
      <c r="S12236" s="14"/>
      <c r="V12236" s="14"/>
    </row>
    <row r="12237" spans="3:22" s="12" customFormat="1" x14ac:dyDescent="0.2">
      <c r="C12237" s="13"/>
      <c r="D12237" s="13"/>
      <c r="J12237" s="14"/>
      <c r="S12237" s="14"/>
      <c r="V12237" s="14"/>
    </row>
    <row r="12238" spans="3:22" s="12" customFormat="1" x14ac:dyDescent="0.2">
      <c r="C12238" s="13"/>
      <c r="D12238" s="13"/>
      <c r="J12238" s="14"/>
      <c r="S12238" s="14"/>
      <c r="V12238" s="14"/>
    </row>
    <row r="12239" spans="3:22" s="12" customFormat="1" x14ac:dyDescent="0.2">
      <c r="C12239" s="13"/>
      <c r="D12239" s="13"/>
      <c r="J12239" s="14"/>
      <c r="S12239" s="14"/>
      <c r="V12239" s="14"/>
    </row>
    <row r="12240" spans="3:22" s="12" customFormat="1" x14ac:dyDescent="0.2">
      <c r="C12240" s="13"/>
      <c r="D12240" s="13"/>
      <c r="J12240" s="14"/>
      <c r="S12240" s="14"/>
      <c r="V12240" s="14"/>
    </row>
    <row r="12241" spans="3:22" s="12" customFormat="1" x14ac:dyDescent="0.2">
      <c r="C12241" s="13"/>
      <c r="D12241" s="13"/>
      <c r="J12241" s="14"/>
      <c r="S12241" s="14"/>
      <c r="V12241" s="14"/>
    </row>
    <row r="12242" spans="3:22" s="12" customFormat="1" x14ac:dyDescent="0.2">
      <c r="C12242" s="13"/>
      <c r="D12242" s="13"/>
      <c r="J12242" s="14"/>
      <c r="S12242" s="14"/>
      <c r="V12242" s="14"/>
    </row>
    <row r="12243" spans="3:22" s="12" customFormat="1" x14ac:dyDescent="0.2">
      <c r="C12243" s="13"/>
      <c r="D12243" s="13"/>
      <c r="J12243" s="14"/>
      <c r="S12243" s="14"/>
      <c r="V12243" s="14"/>
    </row>
    <row r="12244" spans="3:22" s="12" customFormat="1" x14ac:dyDescent="0.2">
      <c r="C12244" s="13"/>
      <c r="D12244" s="13"/>
      <c r="J12244" s="14"/>
      <c r="S12244" s="14"/>
      <c r="V12244" s="14"/>
    </row>
    <row r="12245" spans="3:22" s="12" customFormat="1" x14ac:dyDescent="0.2">
      <c r="C12245" s="13"/>
      <c r="D12245" s="13"/>
      <c r="J12245" s="14"/>
      <c r="S12245" s="14"/>
      <c r="V12245" s="14"/>
    </row>
    <row r="12246" spans="3:22" s="12" customFormat="1" x14ac:dyDescent="0.2">
      <c r="C12246" s="13"/>
      <c r="D12246" s="13"/>
      <c r="J12246" s="14"/>
      <c r="S12246" s="14"/>
      <c r="V12246" s="14"/>
    </row>
    <row r="12247" spans="3:22" s="12" customFormat="1" x14ac:dyDescent="0.2">
      <c r="C12247" s="13"/>
      <c r="D12247" s="13"/>
      <c r="J12247" s="14"/>
      <c r="S12247" s="14"/>
      <c r="V12247" s="14"/>
    </row>
    <row r="12248" spans="3:22" s="12" customFormat="1" x14ac:dyDescent="0.2">
      <c r="C12248" s="13"/>
      <c r="D12248" s="13"/>
      <c r="J12248" s="14"/>
      <c r="S12248" s="14"/>
      <c r="V12248" s="14"/>
    </row>
    <row r="12249" spans="3:22" s="12" customFormat="1" x14ac:dyDescent="0.2">
      <c r="C12249" s="13"/>
      <c r="D12249" s="13"/>
      <c r="J12249" s="14"/>
      <c r="S12249" s="14"/>
      <c r="V12249" s="14"/>
    </row>
    <row r="12250" spans="3:22" s="12" customFormat="1" x14ac:dyDescent="0.2">
      <c r="C12250" s="13"/>
      <c r="D12250" s="13"/>
      <c r="J12250" s="14"/>
      <c r="S12250" s="14"/>
      <c r="V12250" s="14"/>
    </row>
    <row r="12251" spans="3:22" s="12" customFormat="1" x14ac:dyDescent="0.2">
      <c r="C12251" s="13"/>
      <c r="D12251" s="13"/>
      <c r="J12251" s="14"/>
      <c r="S12251" s="14"/>
      <c r="V12251" s="14"/>
    </row>
    <row r="12252" spans="3:22" s="12" customFormat="1" x14ac:dyDescent="0.2">
      <c r="C12252" s="13"/>
      <c r="D12252" s="13"/>
      <c r="J12252" s="14"/>
      <c r="S12252" s="14"/>
      <c r="V12252" s="14"/>
    </row>
    <row r="12253" spans="3:22" s="12" customFormat="1" x14ac:dyDescent="0.2">
      <c r="C12253" s="13"/>
      <c r="D12253" s="13"/>
      <c r="J12253" s="14"/>
      <c r="S12253" s="14"/>
      <c r="V12253" s="14"/>
    </row>
    <row r="12254" spans="3:22" s="12" customFormat="1" x14ac:dyDescent="0.2">
      <c r="C12254" s="13"/>
      <c r="D12254" s="13"/>
      <c r="J12254" s="14"/>
      <c r="S12254" s="14"/>
      <c r="V12254" s="14"/>
    </row>
    <row r="12255" spans="3:22" s="12" customFormat="1" x14ac:dyDescent="0.2">
      <c r="C12255" s="13"/>
      <c r="D12255" s="13"/>
      <c r="J12255" s="14"/>
      <c r="S12255" s="14"/>
      <c r="V12255" s="14"/>
    </row>
    <row r="12256" spans="3:22" s="12" customFormat="1" x14ac:dyDescent="0.2">
      <c r="C12256" s="13"/>
      <c r="D12256" s="13"/>
      <c r="J12256" s="14"/>
      <c r="S12256" s="14"/>
      <c r="V12256" s="14"/>
    </row>
    <row r="12257" spans="3:22" s="12" customFormat="1" x14ac:dyDescent="0.2">
      <c r="C12257" s="13"/>
      <c r="D12257" s="13"/>
      <c r="J12257" s="14"/>
      <c r="S12257" s="14"/>
      <c r="V12257" s="14"/>
    </row>
    <row r="12258" spans="3:22" s="12" customFormat="1" x14ac:dyDescent="0.2">
      <c r="C12258" s="13"/>
      <c r="D12258" s="13"/>
      <c r="J12258" s="14"/>
      <c r="S12258" s="14"/>
      <c r="V12258" s="14"/>
    </row>
    <row r="12259" spans="3:22" s="12" customFormat="1" x14ac:dyDescent="0.2">
      <c r="C12259" s="13"/>
      <c r="D12259" s="13"/>
      <c r="J12259" s="14"/>
      <c r="S12259" s="14"/>
      <c r="V12259" s="14"/>
    </row>
    <row r="12260" spans="3:22" s="12" customFormat="1" x14ac:dyDescent="0.2">
      <c r="C12260" s="13"/>
      <c r="D12260" s="13"/>
      <c r="J12260" s="14"/>
      <c r="S12260" s="14"/>
      <c r="V12260" s="14"/>
    </row>
    <row r="12261" spans="3:22" s="12" customFormat="1" x14ac:dyDescent="0.2">
      <c r="C12261" s="13"/>
      <c r="D12261" s="13"/>
      <c r="J12261" s="14"/>
      <c r="S12261" s="14"/>
      <c r="V12261" s="14"/>
    </row>
    <row r="12262" spans="3:22" s="12" customFormat="1" x14ac:dyDescent="0.2">
      <c r="C12262" s="13"/>
      <c r="D12262" s="13"/>
      <c r="J12262" s="14"/>
      <c r="S12262" s="14"/>
      <c r="V12262" s="14"/>
    </row>
    <row r="12263" spans="3:22" s="12" customFormat="1" x14ac:dyDescent="0.2">
      <c r="C12263" s="13"/>
      <c r="D12263" s="13"/>
      <c r="J12263" s="14"/>
      <c r="S12263" s="14"/>
      <c r="V12263" s="14"/>
    </row>
    <row r="12264" spans="3:22" s="12" customFormat="1" x14ac:dyDescent="0.2">
      <c r="C12264" s="13"/>
      <c r="D12264" s="13"/>
      <c r="J12264" s="14"/>
      <c r="S12264" s="14"/>
      <c r="V12264" s="14"/>
    </row>
    <row r="12265" spans="3:22" s="12" customFormat="1" x14ac:dyDescent="0.2">
      <c r="C12265" s="13"/>
      <c r="D12265" s="13"/>
      <c r="J12265" s="14"/>
      <c r="S12265" s="14"/>
      <c r="V12265" s="14"/>
    </row>
    <row r="12266" spans="3:22" s="12" customFormat="1" x14ac:dyDescent="0.2">
      <c r="C12266" s="13"/>
      <c r="D12266" s="13"/>
      <c r="J12266" s="14"/>
      <c r="S12266" s="14"/>
      <c r="V12266" s="14"/>
    </row>
    <row r="12267" spans="3:22" s="12" customFormat="1" x14ac:dyDescent="0.2">
      <c r="C12267" s="13"/>
      <c r="D12267" s="13"/>
      <c r="J12267" s="14"/>
      <c r="S12267" s="14"/>
      <c r="V12267" s="14"/>
    </row>
    <row r="12268" spans="3:22" s="12" customFormat="1" x14ac:dyDescent="0.2">
      <c r="C12268" s="13"/>
      <c r="D12268" s="13"/>
      <c r="J12268" s="14"/>
      <c r="S12268" s="14"/>
      <c r="V12268" s="14"/>
    </row>
    <row r="12269" spans="3:22" s="12" customFormat="1" x14ac:dyDescent="0.2">
      <c r="C12269" s="13"/>
      <c r="D12269" s="13"/>
      <c r="J12269" s="14"/>
      <c r="S12269" s="14"/>
      <c r="V12269" s="14"/>
    </row>
    <row r="12270" spans="3:22" s="12" customFormat="1" x14ac:dyDescent="0.2">
      <c r="C12270" s="13"/>
      <c r="D12270" s="13"/>
      <c r="J12270" s="14"/>
      <c r="S12270" s="14"/>
      <c r="V12270" s="14"/>
    </row>
    <row r="12271" spans="3:22" s="12" customFormat="1" x14ac:dyDescent="0.2">
      <c r="C12271" s="13"/>
      <c r="D12271" s="13"/>
      <c r="J12271" s="14"/>
      <c r="S12271" s="14"/>
      <c r="V12271" s="14"/>
    </row>
    <row r="12272" spans="3:22" s="12" customFormat="1" x14ac:dyDescent="0.2">
      <c r="C12272" s="13"/>
      <c r="D12272" s="13"/>
      <c r="J12272" s="14"/>
      <c r="S12272" s="14"/>
      <c r="V12272" s="14"/>
    </row>
    <row r="12273" spans="3:22" s="12" customFormat="1" x14ac:dyDescent="0.2">
      <c r="C12273" s="13"/>
      <c r="D12273" s="13"/>
      <c r="J12273" s="14"/>
      <c r="S12273" s="14"/>
      <c r="V12273" s="14"/>
    </row>
    <row r="12274" spans="3:22" s="12" customFormat="1" x14ac:dyDescent="0.2">
      <c r="C12274" s="13"/>
      <c r="D12274" s="13"/>
      <c r="J12274" s="14"/>
      <c r="S12274" s="14"/>
      <c r="V12274" s="14"/>
    </row>
    <row r="12275" spans="3:22" s="12" customFormat="1" x14ac:dyDescent="0.2">
      <c r="C12275" s="13"/>
      <c r="D12275" s="13"/>
      <c r="J12275" s="14"/>
      <c r="S12275" s="14"/>
      <c r="V12275" s="14"/>
    </row>
    <row r="12276" spans="3:22" s="12" customFormat="1" x14ac:dyDescent="0.2">
      <c r="C12276" s="13"/>
      <c r="D12276" s="13"/>
      <c r="J12276" s="14"/>
      <c r="S12276" s="14"/>
      <c r="V12276" s="14"/>
    </row>
    <row r="12277" spans="3:22" s="12" customFormat="1" x14ac:dyDescent="0.2">
      <c r="C12277" s="13"/>
      <c r="D12277" s="13"/>
      <c r="J12277" s="14"/>
      <c r="S12277" s="14"/>
      <c r="V12277" s="14"/>
    </row>
    <row r="12278" spans="3:22" s="12" customFormat="1" x14ac:dyDescent="0.2">
      <c r="C12278" s="13"/>
      <c r="D12278" s="13"/>
      <c r="J12278" s="14"/>
      <c r="S12278" s="14"/>
      <c r="V12278" s="14"/>
    </row>
    <row r="12279" spans="3:22" s="12" customFormat="1" x14ac:dyDescent="0.2">
      <c r="C12279" s="13"/>
      <c r="D12279" s="13"/>
      <c r="J12279" s="14"/>
      <c r="S12279" s="14"/>
      <c r="V12279" s="14"/>
    </row>
    <row r="12280" spans="3:22" s="12" customFormat="1" x14ac:dyDescent="0.2">
      <c r="C12280" s="13"/>
      <c r="D12280" s="13"/>
      <c r="J12280" s="14"/>
      <c r="S12280" s="14"/>
      <c r="V12280" s="14"/>
    </row>
    <row r="12281" spans="3:22" s="12" customFormat="1" x14ac:dyDescent="0.2">
      <c r="C12281" s="13"/>
      <c r="D12281" s="13"/>
      <c r="J12281" s="14"/>
      <c r="S12281" s="14"/>
      <c r="V12281" s="14"/>
    </row>
    <row r="12282" spans="3:22" s="12" customFormat="1" x14ac:dyDescent="0.2">
      <c r="C12282" s="13"/>
      <c r="D12282" s="13"/>
      <c r="J12282" s="14"/>
      <c r="S12282" s="14"/>
      <c r="V12282" s="14"/>
    </row>
    <row r="12283" spans="3:22" s="12" customFormat="1" x14ac:dyDescent="0.2">
      <c r="C12283" s="13"/>
      <c r="D12283" s="13"/>
      <c r="J12283" s="14"/>
      <c r="S12283" s="14"/>
      <c r="V12283" s="14"/>
    </row>
    <row r="12284" spans="3:22" s="12" customFormat="1" x14ac:dyDescent="0.2">
      <c r="C12284" s="13"/>
      <c r="D12284" s="13"/>
      <c r="J12284" s="14"/>
      <c r="S12284" s="14"/>
      <c r="V12284" s="14"/>
    </row>
    <row r="12285" spans="3:22" s="12" customFormat="1" x14ac:dyDescent="0.2">
      <c r="C12285" s="13"/>
      <c r="D12285" s="13"/>
      <c r="J12285" s="14"/>
      <c r="S12285" s="14"/>
      <c r="V12285" s="14"/>
    </row>
    <row r="12286" spans="3:22" s="12" customFormat="1" x14ac:dyDescent="0.2">
      <c r="C12286" s="13"/>
      <c r="D12286" s="13"/>
      <c r="J12286" s="14"/>
      <c r="S12286" s="14"/>
      <c r="V12286" s="14"/>
    </row>
    <row r="12287" spans="3:22" s="12" customFormat="1" x14ac:dyDescent="0.2">
      <c r="C12287" s="13"/>
      <c r="D12287" s="13"/>
      <c r="J12287" s="14"/>
      <c r="S12287" s="14"/>
      <c r="V12287" s="14"/>
    </row>
    <row r="12288" spans="3:22" s="12" customFormat="1" x14ac:dyDescent="0.2">
      <c r="C12288" s="13"/>
      <c r="D12288" s="13"/>
      <c r="J12288" s="14"/>
      <c r="S12288" s="14"/>
      <c r="V12288" s="14"/>
    </row>
    <row r="12289" spans="3:22" s="12" customFormat="1" x14ac:dyDescent="0.2">
      <c r="C12289" s="13"/>
      <c r="D12289" s="13"/>
      <c r="J12289" s="14"/>
      <c r="S12289" s="14"/>
      <c r="V12289" s="14"/>
    </row>
    <row r="12290" spans="3:22" s="12" customFormat="1" x14ac:dyDescent="0.2">
      <c r="C12290" s="13"/>
      <c r="D12290" s="13"/>
      <c r="J12290" s="14"/>
      <c r="S12290" s="14"/>
      <c r="V12290" s="14"/>
    </row>
    <row r="12291" spans="3:22" s="12" customFormat="1" x14ac:dyDescent="0.2">
      <c r="C12291" s="13"/>
      <c r="D12291" s="13"/>
      <c r="J12291" s="14"/>
      <c r="S12291" s="14"/>
      <c r="V12291" s="14"/>
    </row>
    <row r="12292" spans="3:22" s="12" customFormat="1" x14ac:dyDescent="0.2">
      <c r="C12292" s="13"/>
      <c r="D12292" s="13"/>
      <c r="J12292" s="14"/>
      <c r="S12292" s="14"/>
      <c r="V12292" s="14"/>
    </row>
    <row r="12293" spans="3:22" s="12" customFormat="1" x14ac:dyDescent="0.2">
      <c r="C12293" s="13"/>
      <c r="D12293" s="13"/>
      <c r="J12293" s="14"/>
      <c r="S12293" s="14"/>
      <c r="V12293" s="14"/>
    </row>
    <row r="12294" spans="3:22" s="12" customFormat="1" x14ac:dyDescent="0.2">
      <c r="C12294" s="13"/>
      <c r="D12294" s="13"/>
      <c r="J12294" s="14"/>
      <c r="S12294" s="14"/>
      <c r="V12294" s="14"/>
    </row>
    <row r="12295" spans="3:22" s="12" customFormat="1" x14ac:dyDescent="0.2">
      <c r="C12295" s="13"/>
      <c r="D12295" s="13"/>
      <c r="J12295" s="14"/>
      <c r="S12295" s="14"/>
      <c r="V12295" s="14"/>
    </row>
    <row r="12296" spans="3:22" s="12" customFormat="1" x14ac:dyDescent="0.2">
      <c r="C12296" s="13"/>
      <c r="D12296" s="13"/>
      <c r="J12296" s="14"/>
      <c r="S12296" s="14"/>
      <c r="V12296" s="14"/>
    </row>
    <row r="12297" spans="3:22" s="12" customFormat="1" x14ac:dyDescent="0.2">
      <c r="C12297" s="13"/>
      <c r="D12297" s="13"/>
      <c r="J12297" s="14"/>
      <c r="S12297" s="14"/>
      <c r="V12297" s="14"/>
    </row>
    <row r="12298" spans="3:22" s="12" customFormat="1" x14ac:dyDescent="0.2">
      <c r="C12298" s="13"/>
      <c r="D12298" s="13"/>
      <c r="J12298" s="14"/>
      <c r="S12298" s="14"/>
      <c r="V12298" s="14"/>
    </row>
    <row r="12299" spans="3:22" s="12" customFormat="1" x14ac:dyDescent="0.2">
      <c r="C12299" s="13"/>
      <c r="D12299" s="13"/>
      <c r="J12299" s="14"/>
      <c r="S12299" s="14"/>
      <c r="V12299" s="14"/>
    </row>
    <row r="12300" spans="3:22" s="12" customFormat="1" x14ac:dyDescent="0.2">
      <c r="C12300" s="13"/>
      <c r="D12300" s="13"/>
      <c r="J12300" s="14"/>
      <c r="S12300" s="14"/>
      <c r="V12300" s="14"/>
    </row>
    <row r="12301" spans="3:22" s="12" customFormat="1" x14ac:dyDescent="0.2">
      <c r="C12301" s="13"/>
      <c r="D12301" s="13"/>
      <c r="J12301" s="14"/>
      <c r="S12301" s="14"/>
      <c r="V12301" s="14"/>
    </row>
    <row r="12302" spans="3:22" s="12" customFormat="1" x14ac:dyDescent="0.2">
      <c r="C12302" s="13"/>
      <c r="D12302" s="13"/>
      <c r="J12302" s="14"/>
      <c r="S12302" s="14"/>
      <c r="V12302" s="14"/>
    </row>
    <row r="12303" spans="3:22" s="12" customFormat="1" x14ac:dyDescent="0.2">
      <c r="C12303" s="13"/>
      <c r="D12303" s="13"/>
      <c r="J12303" s="14"/>
      <c r="S12303" s="14"/>
      <c r="V12303" s="14"/>
    </row>
    <row r="12304" spans="3:22" s="12" customFormat="1" x14ac:dyDescent="0.2">
      <c r="C12304" s="13"/>
      <c r="D12304" s="13"/>
      <c r="J12304" s="14"/>
      <c r="S12304" s="14"/>
      <c r="V12304" s="14"/>
    </row>
    <row r="12305" spans="3:22" s="12" customFormat="1" x14ac:dyDescent="0.2">
      <c r="C12305" s="13"/>
      <c r="D12305" s="13"/>
      <c r="J12305" s="14"/>
      <c r="S12305" s="14"/>
      <c r="V12305" s="14"/>
    </row>
    <row r="12306" spans="3:22" s="12" customFormat="1" x14ac:dyDescent="0.2">
      <c r="C12306" s="13"/>
      <c r="D12306" s="13"/>
      <c r="J12306" s="14"/>
      <c r="S12306" s="14"/>
      <c r="V12306" s="14"/>
    </row>
    <row r="12307" spans="3:22" s="12" customFormat="1" x14ac:dyDescent="0.2">
      <c r="C12307" s="13"/>
      <c r="D12307" s="13"/>
      <c r="J12307" s="14"/>
      <c r="S12307" s="14"/>
      <c r="V12307" s="14"/>
    </row>
    <row r="12308" spans="3:22" s="12" customFormat="1" x14ac:dyDescent="0.2">
      <c r="C12308" s="13"/>
      <c r="D12308" s="13"/>
      <c r="J12308" s="14"/>
      <c r="S12308" s="14"/>
      <c r="V12308" s="14"/>
    </row>
    <row r="12309" spans="3:22" s="12" customFormat="1" x14ac:dyDescent="0.2">
      <c r="C12309" s="13"/>
      <c r="D12309" s="13"/>
      <c r="J12309" s="14"/>
      <c r="S12309" s="14"/>
      <c r="V12309" s="14"/>
    </row>
    <row r="12310" spans="3:22" s="12" customFormat="1" x14ac:dyDescent="0.2">
      <c r="C12310" s="13"/>
      <c r="D12310" s="13"/>
      <c r="J12310" s="14"/>
      <c r="S12310" s="14"/>
      <c r="V12310" s="14"/>
    </row>
    <row r="12311" spans="3:22" s="12" customFormat="1" x14ac:dyDescent="0.2">
      <c r="C12311" s="13"/>
      <c r="D12311" s="13"/>
      <c r="J12311" s="14"/>
      <c r="S12311" s="14"/>
      <c r="V12311" s="14"/>
    </row>
    <row r="12312" spans="3:22" s="12" customFormat="1" x14ac:dyDescent="0.2">
      <c r="C12312" s="13"/>
      <c r="D12312" s="13"/>
      <c r="J12312" s="14"/>
      <c r="S12312" s="14"/>
      <c r="V12312" s="14"/>
    </row>
    <row r="12313" spans="3:22" s="12" customFormat="1" x14ac:dyDescent="0.2">
      <c r="C12313" s="13"/>
      <c r="D12313" s="13"/>
      <c r="J12313" s="14"/>
      <c r="S12313" s="14"/>
      <c r="V12313" s="14"/>
    </row>
    <row r="12314" spans="3:22" s="12" customFormat="1" x14ac:dyDescent="0.2">
      <c r="C12314" s="13"/>
      <c r="D12314" s="13"/>
      <c r="J12314" s="14"/>
      <c r="S12314" s="14"/>
      <c r="V12314" s="14"/>
    </row>
    <row r="12315" spans="3:22" s="12" customFormat="1" x14ac:dyDescent="0.2">
      <c r="C12315" s="13"/>
      <c r="D12315" s="13"/>
      <c r="J12315" s="14"/>
      <c r="S12315" s="14"/>
      <c r="V12315" s="14"/>
    </row>
    <row r="12316" spans="3:22" s="12" customFormat="1" x14ac:dyDescent="0.2">
      <c r="C12316" s="13"/>
      <c r="D12316" s="13"/>
      <c r="J12316" s="14"/>
      <c r="S12316" s="14"/>
      <c r="V12316" s="14"/>
    </row>
    <row r="12317" spans="3:22" s="12" customFormat="1" x14ac:dyDescent="0.2">
      <c r="C12317" s="13"/>
      <c r="D12317" s="13"/>
      <c r="J12317" s="14"/>
      <c r="S12317" s="14"/>
      <c r="V12317" s="14"/>
    </row>
    <row r="12318" spans="3:22" s="12" customFormat="1" x14ac:dyDescent="0.2">
      <c r="C12318" s="13"/>
      <c r="D12318" s="13"/>
      <c r="J12318" s="14"/>
      <c r="S12318" s="14"/>
      <c r="V12318" s="14"/>
    </row>
    <row r="12319" spans="3:22" s="12" customFormat="1" x14ac:dyDescent="0.2">
      <c r="C12319" s="13"/>
      <c r="D12319" s="13"/>
      <c r="J12319" s="14"/>
      <c r="S12319" s="14"/>
      <c r="V12319" s="14"/>
    </row>
    <row r="12320" spans="3:22" s="12" customFormat="1" x14ac:dyDescent="0.2">
      <c r="C12320" s="13"/>
      <c r="D12320" s="13"/>
      <c r="J12320" s="14"/>
      <c r="S12320" s="14"/>
      <c r="V12320" s="14"/>
    </row>
    <row r="12321" spans="3:22" s="12" customFormat="1" x14ac:dyDescent="0.2">
      <c r="C12321" s="13"/>
      <c r="D12321" s="13"/>
      <c r="J12321" s="14"/>
      <c r="S12321" s="14"/>
      <c r="V12321" s="14"/>
    </row>
    <row r="12322" spans="3:22" s="12" customFormat="1" x14ac:dyDescent="0.2">
      <c r="C12322" s="13"/>
      <c r="D12322" s="13"/>
      <c r="J12322" s="14"/>
      <c r="S12322" s="14"/>
      <c r="V12322" s="14"/>
    </row>
    <row r="12323" spans="3:22" s="12" customFormat="1" x14ac:dyDescent="0.2">
      <c r="C12323" s="13"/>
      <c r="D12323" s="13"/>
      <c r="J12323" s="14"/>
      <c r="S12323" s="14"/>
      <c r="V12323" s="14"/>
    </row>
    <row r="12324" spans="3:22" s="12" customFormat="1" x14ac:dyDescent="0.2">
      <c r="C12324" s="13"/>
      <c r="D12324" s="13"/>
      <c r="J12324" s="14"/>
      <c r="S12324" s="14"/>
      <c r="V12324" s="14"/>
    </row>
    <row r="12325" spans="3:22" s="12" customFormat="1" x14ac:dyDescent="0.2">
      <c r="C12325" s="13"/>
      <c r="D12325" s="13"/>
      <c r="J12325" s="14"/>
      <c r="S12325" s="14"/>
      <c r="V12325" s="14"/>
    </row>
    <row r="12326" spans="3:22" s="12" customFormat="1" x14ac:dyDescent="0.2">
      <c r="C12326" s="13"/>
      <c r="D12326" s="13"/>
      <c r="J12326" s="14"/>
      <c r="S12326" s="14"/>
      <c r="V12326" s="14"/>
    </row>
    <row r="12327" spans="3:22" s="12" customFormat="1" x14ac:dyDescent="0.2">
      <c r="C12327" s="13"/>
      <c r="D12327" s="13"/>
      <c r="J12327" s="14"/>
      <c r="S12327" s="14"/>
      <c r="V12327" s="14"/>
    </row>
    <row r="12328" spans="3:22" s="12" customFormat="1" x14ac:dyDescent="0.2">
      <c r="C12328" s="13"/>
      <c r="D12328" s="13"/>
      <c r="J12328" s="14"/>
      <c r="S12328" s="14"/>
      <c r="V12328" s="14"/>
    </row>
    <row r="12329" spans="3:22" s="12" customFormat="1" x14ac:dyDescent="0.2">
      <c r="C12329" s="13"/>
      <c r="D12329" s="13"/>
      <c r="J12329" s="14"/>
      <c r="S12329" s="14"/>
      <c r="V12329" s="14"/>
    </row>
    <row r="12330" spans="3:22" s="12" customFormat="1" x14ac:dyDescent="0.2">
      <c r="C12330" s="13"/>
      <c r="D12330" s="13"/>
      <c r="J12330" s="14"/>
      <c r="S12330" s="14"/>
      <c r="V12330" s="14"/>
    </row>
    <row r="12331" spans="3:22" s="12" customFormat="1" x14ac:dyDescent="0.2">
      <c r="C12331" s="13"/>
      <c r="D12331" s="13"/>
      <c r="J12331" s="14"/>
      <c r="S12331" s="14"/>
      <c r="V12331" s="14"/>
    </row>
    <row r="12332" spans="3:22" s="12" customFormat="1" x14ac:dyDescent="0.2">
      <c r="C12332" s="13"/>
      <c r="D12332" s="13"/>
      <c r="J12332" s="14"/>
      <c r="S12332" s="14"/>
      <c r="V12332" s="14"/>
    </row>
    <row r="12333" spans="3:22" s="12" customFormat="1" x14ac:dyDescent="0.2">
      <c r="C12333" s="13"/>
      <c r="D12333" s="13"/>
      <c r="J12333" s="14"/>
      <c r="S12333" s="14"/>
      <c r="V12333" s="14"/>
    </row>
    <row r="12334" spans="3:22" s="12" customFormat="1" x14ac:dyDescent="0.2">
      <c r="C12334" s="13"/>
      <c r="D12334" s="13"/>
      <c r="J12334" s="14"/>
      <c r="S12334" s="14"/>
      <c r="V12334" s="14"/>
    </row>
    <row r="12335" spans="3:22" s="12" customFormat="1" x14ac:dyDescent="0.2">
      <c r="C12335" s="13"/>
      <c r="D12335" s="13"/>
      <c r="J12335" s="14"/>
      <c r="S12335" s="14"/>
      <c r="V12335" s="14"/>
    </row>
    <row r="12336" spans="3:22" s="12" customFormat="1" x14ac:dyDescent="0.2">
      <c r="C12336" s="13"/>
      <c r="D12336" s="13"/>
      <c r="J12336" s="14"/>
      <c r="S12336" s="14"/>
      <c r="V12336" s="14"/>
    </row>
    <row r="12337" spans="3:22" s="12" customFormat="1" x14ac:dyDescent="0.2">
      <c r="C12337" s="13"/>
      <c r="D12337" s="13"/>
      <c r="J12337" s="14"/>
      <c r="S12337" s="14"/>
      <c r="V12337" s="14"/>
    </row>
    <row r="12338" spans="3:22" s="12" customFormat="1" x14ac:dyDescent="0.2">
      <c r="C12338" s="13"/>
      <c r="D12338" s="13"/>
      <c r="J12338" s="14"/>
      <c r="S12338" s="14"/>
      <c r="V12338" s="14"/>
    </row>
    <row r="12339" spans="3:22" s="12" customFormat="1" x14ac:dyDescent="0.2">
      <c r="C12339" s="13"/>
      <c r="D12339" s="13"/>
      <c r="J12339" s="14"/>
      <c r="S12339" s="14"/>
      <c r="V12339" s="14"/>
    </row>
    <row r="12340" spans="3:22" s="12" customFormat="1" x14ac:dyDescent="0.2">
      <c r="C12340" s="13"/>
      <c r="D12340" s="13"/>
      <c r="J12340" s="14"/>
      <c r="S12340" s="14"/>
      <c r="V12340" s="14"/>
    </row>
    <row r="12341" spans="3:22" s="12" customFormat="1" x14ac:dyDescent="0.2">
      <c r="C12341" s="13"/>
      <c r="D12341" s="13"/>
      <c r="J12341" s="14"/>
      <c r="S12341" s="14"/>
      <c r="V12341" s="14"/>
    </row>
    <row r="12342" spans="3:22" s="12" customFormat="1" x14ac:dyDescent="0.2">
      <c r="C12342" s="13"/>
      <c r="D12342" s="13"/>
      <c r="J12342" s="14"/>
      <c r="S12342" s="14"/>
      <c r="V12342" s="14"/>
    </row>
    <row r="12343" spans="3:22" s="12" customFormat="1" x14ac:dyDescent="0.2">
      <c r="C12343" s="13"/>
      <c r="D12343" s="13"/>
      <c r="J12343" s="14"/>
      <c r="S12343" s="14"/>
      <c r="V12343" s="14"/>
    </row>
    <row r="12344" spans="3:22" s="12" customFormat="1" x14ac:dyDescent="0.2">
      <c r="C12344" s="13"/>
      <c r="D12344" s="13"/>
      <c r="J12344" s="14"/>
      <c r="S12344" s="14"/>
      <c r="V12344" s="14"/>
    </row>
    <row r="12345" spans="3:22" s="12" customFormat="1" x14ac:dyDescent="0.2">
      <c r="C12345" s="13"/>
      <c r="D12345" s="13"/>
      <c r="J12345" s="14"/>
      <c r="S12345" s="14"/>
      <c r="V12345" s="14"/>
    </row>
    <row r="12346" spans="3:22" s="12" customFormat="1" x14ac:dyDescent="0.2">
      <c r="C12346" s="13"/>
      <c r="D12346" s="13"/>
      <c r="J12346" s="14"/>
      <c r="S12346" s="14"/>
      <c r="V12346" s="14"/>
    </row>
    <row r="12347" spans="3:22" s="12" customFormat="1" x14ac:dyDescent="0.2">
      <c r="C12347" s="13"/>
      <c r="D12347" s="13"/>
      <c r="J12347" s="14"/>
      <c r="S12347" s="14"/>
      <c r="V12347" s="14"/>
    </row>
    <row r="12348" spans="3:22" s="12" customFormat="1" x14ac:dyDescent="0.2">
      <c r="C12348" s="13"/>
      <c r="D12348" s="13"/>
      <c r="J12348" s="14"/>
      <c r="S12348" s="14"/>
      <c r="V12348" s="14"/>
    </row>
    <row r="12349" spans="3:22" s="12" customFormat="1" x14ac:dyDescent="0.2">
      <c r="C12349" s="13"/>
      <c r="D12349" s="13"/>
      <c r="J12349" s="14"/>
      <c r="S12349" s="14"/>
      <c r="V12349" s="14"/>
    </row>
    <row r="12350" spans="3:22" s="12" customFormat="1" x14ac:dyDescent="0.2">
      <c r="C12350" s="13"/>
      <c r="D12350" s="13"/>
      <c r="J12350" s="14"/>
      <c r="S12350" s="14"/>
      <c r="V12350" s="14"/>
    </row>
    <row r="12351" spans="3:22" s="12" customFormat="1" x14ac:dyDescent="0.2">
      <c r="C12351" s="13"/>
      <c r="D12351" s="13"/>
      <c r="J12351" s="14"/>
      <c r="S12351" s="14"/>
      <c r="V12351" s="14"/>
    </row>
    <row r="12352" spans="3:22" s="12" customFormat="1" x14ac:dyDescent="0.2">
      <c r="C12352" s="13"/>
      <c r="D12352" s="13"/>
      <c r="J12352" s="14"/>
      <c r="S12352" s="14"/>
      <c r="V12352" s="14"/>
    </row>
    <row r="12353" spans="3:22" s="12" customFormat="1" x14ac:dyDescent="0.2">
      <c r="C12353" s="13"/>
      <c r="D12353" s="13"/>
      <c r="J12353" s="14"/>
      <c r="S12353" s="14"/>
      <c r="V12353" s="14"/>
    </row>
    <row r="12354" spans="3:22" s="12" customFormat="1" x14ac:dyDescent="0.2">
      <c r="C12354" s="13"/>
      <c r="D12354" s="13"/>
      <c r="J12354" s="14"/>
      <c r="S12354" s="14"/>
      <c r="V12354" s="14"/>
    </row>
    <row r="12355" spans="3:22" s="12" customFormat="1" x14ac:dyDescent="0.2">
      <c r="C12355" s="13"/>
      <c r="D12355" s="13"/>
      <c r="J12355" s="14"/>
      <c r="S12355" s="14"/>
      <c r="V12355" s="14"/>
    </row>
    <row r="12356" spans="3:22" s="12" customFormat="1" x14ac:dyDescent="0.2">
      <c r="C12356" s="13"/>
      <c r="D12356" s="13"/>
      <c r="J12356" s="14"/>
      <c r="S12356" s="14"/>
      <c r="V12356" s="14"/>
    </row>
    <row r="12357" spans="3:22" s="12" customFormat="1" x14ac:dyDescent="0.2">
      <c r="C12357" s="13"/>
      <c r="D12357" s="13"/>
      <c r="J12357" s="14"/>
      <c r="S12357" s="14"/>
      <c r="V12357" s="14"/>
    </row>
    <row r="12358" spans="3:22" s="12" customFormat="1" x14ac:dyDescent="0.2">
      <c r="C12358" s="13"/>
      <c r="D12358" s="13"/>
      <c r="J12358" s="14"/>
      <c r="S12358" s="14"/>
      <c r="V12358" s="14"/>
    </row>
    <row r="12359" spans="3:22" s="12" customFormat="1" x14ac:dyDescent="0.2">
      <c r="C12359" s="13"/>
      <c r="D12359" s="13"/>
      <c r="J12359" s="14"/>
      <c r="S12359" s="14"/>
      <c r="V12359" s="14"/>
    </row>
    <row r="12360" spans="3:22" s="12" customFormat="1" x14ac:dyDescent="0.2">
      <c r="C12360" s="13"/>
      <c r="D12360" s="13"/>
      <c r="J12360" s="14"/>
      <c r="S12360" s="14"/>
      <c r="V12360" s="14"/>
    </row>
    <row r="12361" spans="3:22" s="12" customFormat="1" x14ac:dyDescent="0.2">
      <c r="C12361" s="13"/>
      <c r="D12361" s="13"/>
      <c r="J12361" s="14"/>
      <c r="S12361" s="14"/>
      <c r="V12361" s="14"/>
    </row>
    <row r="12362" spans="3:22" s="12" customFormat="1" x14ac:dyDescent="0.2">
      <c r="C12362" s="13"/>
      <c r="D12362" s="13"/>
      <c r="J12362" s="14"/>
      <c r="S12362" s="14"/>
      <c r="V12362" s="14"/>
    </row>
    <row r="12363" spans="3:22" s="12" customFormat="1" x14ac:dyDescent="0.2">
      <c r="C12363" s="13"/>
      <c r="D12363" s="13"/>
      <c r="J12363" s="14"/>
      <c r="S12363" s="14"/>
      <c r="V12363" s="14"/>
    </row>
    <row r="12364" spans="3:22" s="12" customFormat="1" x14ac:dyDescent="0.2">
      <c r="C12364" s="13"/>
      <c r="D12364" s="13"/>
      <c r="J12364" s="14"/>
      <c r="S12364" s="14"/>
      <c r="V12364" s="14"/>
    </row>
    <row r="12365" spans="3:22" s="12" customFormat="1" x14ac:dyDescent="0.2">
      <c r="C12365" s="13"/>
      <c r="D12365" s="13"/>
      <c r="J12365" s="14"/>
      <c r="S12365" s="14"/>
      <c r="V12365" s="14"/>
    </row>
    <row r="12366" spans="3:22" s="12" customFormat="1" x14ac:dyDescent="0.2">
      <c r="C12366" s="13"/>
      <c r="D12366" s="13"/>
      <c r="J12366" s="14"/>
      <c r="S12366" s="14"/>
      <c r="V12366" s="14"/>
    </row>
    <row r="12367" spans="3:22" s="12" customFormat="1" x14ac:dyDescent="0.2">
      <c r="C12367" s="13"/>
      <c r="D12367" s="13"/>
      <c r="J12367" s="14"/>
      <c r="S12367" s="14"/>
      <c r="V12367" s="14"/>
    </row>
    <row r="12368" spans="3:22" s="12" customFormat="1" x14ac:dyDescent="0.2">
      <c r="C12368" s="13"/>
      <c r="D12368" s="13"/>
      <c r="J12368" s="14"/>
      <c r="S12368" s="14"/>
      <c r="V12368" s="14"/>
    </row>
    <row r="12369" spans="3:22" s="12" customFormat="1" x14ac:dyDescent="0.2">
      <c r="C12369" s="13"/>
      <c r="D12369" s="13"/>
      <c r="J12369" s="14"/>
      <c r="S12369" s="14"/>
      <c r="V12369" s="14"/>
    </row>
    <row r="12370" spans="3:22" s="12" customFormat="1" x14ac:dyDescent="0.2">
      <c r="C12370" s="13"/>
      <c r="D12370" s="13"/>
      <c r="J12370" s="14"/>
      <c r="S12370" s="14"/>
      <c r="V12370" s="14"/>
    </row>
    <row r="12371" spans="3:22" s="12" customFormat="1" x14ac:dyDescent="0.2">
      <c r="C12371" s="13"/>
      <c r="D12371" s="13"/>
      <c r="J12371" s="14"/>
      <c r="S12371" s="14"/>
      <c r="V12371" s="14"/>
    </row>
    <row r="12372" spans="3:22" s="12" customFormat="1" x14ac:dyDescent="0.2">
      <c r="C12372" s="13"/>
      <c r="D12372" s="13"/>
      <c r="J12372" s="14"/>
      <c r="S12372" s="14"/>
      <c r="V12372" s="14"/>
    </row>
    <row r="12373" spans="3:22" s="12" customFormat="1" x14ac:dyDescent="0.2">
      <c r="C12373" s="13"/>
      <c r="D12373" s="13"/>
      <c r="J12373" s="14"/>
      <c r="S12373" s="14"/>
      <c r="V12373" s="14"/>
    </row>
    <row r="12374" spans="3:22" s="12" customFormat="1" x14ac:dyDescent="0.2">
      <c r="C12374" s="13"/>
      <c r="D12374" s="13"/>
      <c r="J12374" s="14"/>
      <c r="S12374" s="14"/>
      <c r="V12374" s="14"/>
    </row>
    <row r="12375" spans="3:22" s="12" customFormat="1" x14ac:dyDescent="0.2">
      <c r="C12375" s="13"/>
      <c r="D12375" s="13"/>
      <c r="J12375" s="14"/>
      <c r="S12375" s="14"/>
      <c r="V12375" s="14"/>
    </row>
    <row r="12376" spans="3:22" s="12" customFormat="1" x14ac:dyDescent="0.2">
      <c r="C12376" s="13"/>
      <c r="D12376" s="13"/>
      <c r="J12376" s="14"/>
      <c r="S12376" s="14"/>
      <c r="V12376" s="14"/>
    </row>
    <row r="12377" spans="3:22" s="12" customFormat="1" x14ac:dyDescent="0.2">
      <c r="C12377" s="13"/>
      <c r="D12377" s="13"/>
      <c r="J12377" s="14"/>
      <c r="S12377" s="14"/>
      <c r="V12377" s="14"/>
    </row>
    <row r="12378" spans="3:22" s="12" customFormat="1" x14ac:dyDescent="0.2">
      <c r="C12378" s="13"/>
      <c r="D12378" s="13"/>
      <c r="J12378" s="14"/>
      <c r="S12378" s="14"/>
      <c r="V12378" s="14"/>
    </row>
    <row r="12379" spans="3:22" s="12" customFormat="1" x14ac:dyDescent="0.2">
      <c r="C12379" s="13"/>
      <c r="D12379" s="13"/>
      <c r="J12379" s="14"/>
      <c r="S12379" s="14"/>
      <c r="V12379" s="14"/>
    </row>
    <row r="12380" spans="3:22" s="12" customFormat="1" x14ac:dyDescent="0.2">
      <c r="C12380" s="13"/>
      <c r="D12380" s="13"/>
      <c r="J12380" s="14"/>
      <c r="S12380" s="14"/>
      <c r="V12380" s="14"/>
    </row>
    <row r="12381" spans="3:22" s="12" customFormat="1" x14ac:dyDescent="0.2">
      <c r="C12381" s="13"/>
      <c r="D12381" s="13"/>
      <c r="J12381" s="14"/>
      <c r="S12381" s="14"/>
      <c r="V12381" s="14"/>
    </row>
    <row r="12382" spans="3:22" s="12" customFormat="1" x14ac:dyDescent="0.2">
      <c r="C12382" s="13"/>
      <c r="D12382" s="13"/>
      <c r="J12382" s="14"/>
      <c r="S12382" s="14"/>
      <c r="V12382" s="14"/>
    </row>
    <row r="12383" spans="3:22" s="12" customFormat="1" x14ac:dyDescent="0.2">
      <c r="C12383" s="13"/>
      <c r="D12383" s="13"/>
      <c r="J12383" s="14"/>
      <c r="S12383" s="14"/>
      <c r="V12383" s="14"/>
    </row>
    <row r="12384" spans="3:22" s="12" customFormat="1" x14ac:dyDescent="0.2">
      <c r="C12384" s="13"/>
      <c r="D12384" s="13"/>
      <c r="J12384" s="14"/>
      <c r="S12384" s="14"/>
      <c r="V12384" s="14"/>
    </row>
    <row r="12385" spans="3:22" s="12" customFormat="1" x14ac:dyDescent="0.2">
      <c r="C12385" s="13"/>
      <c r="D12385" s="13"/>
      <c r="J12385" s="14"/>
      <c r="S12385" s="14"/>
      <c r="V12385" s="14"/>
    </row>
    <row r="12386" spans="3:22" s="12" customFormat="1" x14ac:dyDescent="0.2">
      <c r="C12386" s="13"/>
      <c r="D12386" s="13"/>
      <c r="J12386" s="14"/>
      <c r="S12386" s="14"/>
      <c r="V12386" s="14"/>
    </row>
    <row r="12387" spans="3:22" s="12" customFormat="1" x14ac:dyDescent="0.2">
      <c r="C12387" s="13"/>
      <c r="D12387" s="13"/>
      <c r="J12387" s="14"/>
      <c r="S12387" s="14"/>
      <c r="V12387" s="14"/>
    </row>
    <row r="12388" spans="3:22" s="12" customFormat="1" x14ac:dyDescent="0.2">
      <c r="C12388" s="13"/>
      <c r="D12388" s="13"/>
      <c r="J12388" s="14"/>
      <c r="S12388" s="14"/>
      <c r="V12388" s="14"/>
    </row>
    <row r="12389" spans="3:22" s="12" customFormat="1" x14ac:dyDescent="0.2">
      <c r="C12389" s="13"/>
      <c r="D12389" s="13"/>
      <c r="J12389" s="14"/>
      <c r="S12389" s="14"/>
      <c r="V12389" s="14"/>
    </row>
    <row r="12390" spans="3:22" s="12" customFormat="1" x14ac:dyDescent="0.2">
      <c r="C12390" s="13"/>
      <c r="D12390" s="13"/>
      <c r="J12390" s="14"/>
      <c r="S12390" s="14"/>
      <c r="V12390" s="14"/>
    </row>
    <row r="12391" spans="3:22" s="12" customFormat="1" x14ac:dyDescent="0.2">
      <c r="C12391" s="13"/>
      <c r="D12391" s="13"/>
      <c r="J12391" s="14"/>
      <c r="S12391" s="14"/>
      <c r="V12391" s="14"/>
    </row>
    <row r="12392" spans="3:22" s="12" customFormat="1" x14ac:dyDescent="0.2">
      <c r="C12392" s="13"/>
      <c r="D12392" s="13"/>
      <c r="J12392" s="14"/>
      <c r="S12392" s="14"/>
      <c r="V12392" s="14"/>
    </row>
    <row r="12393" spans="3:22" s="12" customFormat="1" x14ac:dyDescent="0.2">
      <c r="C12393" s="13"/>
      <c r="D12393" s="13"/>
      <c r="J12393" s="14"/>
      <c r="S12393" s="14"/>
      <c r="V12393" s="14"/>
    </row>
    <row r="12394" spans="3:22" s="12" customFormat="1" x14ac:dyDescent="0.2">
      <c r="C12394" s="13"/>
      <c r="D12394" s="13"/>
      <c r="J12394" s="14"/>
      <c r="S12394" s="14"/>
      <c r="V12394" s="14"/>
    </row>
    <row r="12395" spans="3:22" s="12" customFormat="1" x14ac:dyDescent="0.2">
      <c r="C12395" s="13"/>
      <c r="D12395" s="13"/>
      <c r="J12395" s="14"/>
      <c r="S12395" s="14"/>
      <c r="V12395" s="14"/>
    </row>
    <row r="12396" spans="3:22" s="12" customFormat="1" x14ac:dyDescent="0.2">
      <c r="C12396" s="13"/>
      <c r="D12396" s="13"/>
      <c r="J12396" s="14"/>
      <c r="S12396" s="14"/>
      <c r="V12396" s="14"/>
    </row>
    <row r="12397" spans="3:22" s="12" customFormat="1" x14ac:dyDescent="0.2">
      <c r="C12397" s="13"/>
      <c r="D12397" s="13"/>
      <c r="J12397" s="14"/>
      <c r="S12397" s="14"/>
      <c r="V12397" s="14"/>
    </row>
    <row r="12398" spans="3:22" s="12" customFormat="1" x14ac:dyDescent="0.2">
      <c r="C12398" s="13"/>
      <c r="D12398" s="13"/>
      <c r="J12398" s="14"/>
      <c r="S12398" s="14"/>
      <c r="V12398" s="14"/>
    </row>
    <row r="12399" spans="3:22" s="12" customFormat="1" x14ac:dyDescent="0.2">
      <c r="C12399" s="13"/>
      <c r="D12399" s="13"/>
      <c r="J12399" s="14"/>
      <c r="S12399" s="14"/>
      <c r="V12399" s="14"/>
    </row>
    <row r="12400" spans="3:22" s="12" customFormat="1" x14ac:dyDescent="0.2">
      <c r="C12400" s="13"/>
      <c r="D12400" s="13"/>
      <c r="J12400" s="14"/>
      <c r="S12400" s="14"/>
      <c r="V12400" s="14"/>
    </row>
    <row r="12401" spans="3:22" s="12" customFormat="1" x14ac:dyDescent="0.2">
      <c r="C12401" s="13"/>
      <c r="D12401" s="13"/>
      <c r="J12401" s="14"/>
      <c r="S12401" s="14"/>
      <c r="V12401" s="14"/>
    </row>
    <row r="12402" spans="3:22" s="12" customFormat="1" x14ac:dyDescent="0.2">
      <c r="C12402" s="13"/>
      <c r="D12402" s="13"/>
      <c r="J12402" s="14"/>
      <c r="S12402" s="14"/>
      <c r="V12402" s="14"/>
    </row>
    <row r="12403" spans="3:22" s="12" customFormat="1" x14ac:dyDescent="0.2">
      <c r="C12403" s="13"/>
      <c r="D12403" s="13"/>
      <c r="J12403" s="14"/>
      <c r="S12403" s="14"/>
      <c r="V12403" s="14"/>
    </row>
    <row r="12404" spans="3:22" s="12" customFormat="1" x14ac:dyDescent="0.2">
      <c r="C12404" s="13"/>
      <c r="D12404" s="13"/>
      <c r="J12404" s="14"/>
      <c r="S12404" s="14"/>
      <c r="V12404" s="14"/>
    </row>
    <row r="12405" spans="3:22" s="12" customFormat="1" x14ac:dyDescent="0.2">
      <c r="C12405" s="13"/>
      <c r="D12405" s="13"/>
      <c r="J12405" s="14"/>
      <c r="S12405" s="14"/>
      <c r="V12405" s="14"/>
    </row>
    <row r="12406" spans="3:22" s="12" customFormat="1" x14ac:dyDescent="0.2">
      <c r="C12406" s="13"/>
      <c r="D12406" s="13"/>
      <c r="J12406" s="14"/>
      <c r="S12406" s="14"/>
      <c r="V12406" s="14"/>
    </row>
    <row r="12407" spans="3:22" s="12" customFormat="1" x14ac:dyDescent="0.2">
      <c r="C12407" s="13"/>
      <c r="D12407" s="13"/>
      <c r="J12407" s="14"/>
      <c r="S12407" s="14"/>
      <c r="V12407" s="14"/>
    </row>
    <row r="12408" spans="3:22" s="12" customFormat="1" x14ac:dyDescent="0.2">
      <c r="C12408" s="13"/>
      <c r="D12408" s="13"/>
      <c r="J12408" s="14"/>
      <c r="S12408" s="14"/>
      <c r="V12408" s="14"/>
    </row>
    <row r="12409" spans="3:22" s="12" customFormat="1" x14ac:dyDescent="0.2">
      <c r="C12409" s="13"/>
      <c r="D12409" s="13"/>
      <c r="J12409" s="14"/>
      <c r="S12409" s="14"/>
      <c r="V12409" s="14"/>
    </row>
    <row r="12410" spans="3:22" s="12" customFormat="1" x14ac:dyDescent="0.2">
      <c r="C12410" s="13"/>
      <c r="D12410" s="13"/>
      <c r="J12410" s="14"/>
      <c r="S12410" s="14"/>
      <c r="V12410" s="14"/>
    </row>
    <row r="12411" spans="3:22" s="12" customFormat="1" x14ac:dyDescent="0.2">
      <c r="C12411" s="13"/>
      <c r="D12411" s="13"/>
      <c r="J12411" s="14"/>
      <c r="S12411" s="14"/>
      <c r="V12411" s="14"/>
    </row>
    <row r="12412" spans="3:22" s="12" customFormat="1" x14ac:dyDescent="0.2">
      <c r="C12412" s="13"/>
      <c r="D12412" s="13"/>
      <c r="J12412" s="14"/>
      <c r="S12412" s="14"/>
      <c r="V12412" s="14"/>
    </row>
    <row r="12413" spans="3:22" s="12" customFormat="1" x14ac:dyDescent="0.2">
      <c r="C12413" s="13"/>
      <c r="D12413" s="13"/>
      <c r="J12413" s="14"/>
      <c r="S12413" s="14"/>
      <c r="V12413" s="14"/>
    </row>
    <row r="12414" spans="3:22" s="12" customFormat="1" x14ac:dyDescent="0.2">
      <c r="C12414" s="13"/>
      <c r="D12414" s="13"/>
      <c r="J12414" s="14"/>
      <c r="S12414" s="14"/>
      <c r="V12414" s="14"/>
    </row>
    <row r="12415" spans="3:22" s="12" customFormat="1" x14ac:dyDescent="0.2">
      <c r="C12415" s="13"/>
      <c r="D12415" s="13"/>
      <c r="J12415" s="14"/>
      <c r="S12415" s="14"/>
      <c r="V12415" s="14"/>
    </row>
    <row r="12416" spans="3:22" s="12" customFormat="1" x14ac:dyDescent="0.2">
      <c r="C12416" s="13"/>
      <c r="D12416" s="13"/>
      <c r="J12416" s="14"/>
      <c r="S12416" s="14"/>
      <c r="V12416" s="14"/>
    </row>
    <row r="12417" spans="3:22" s="12" customFormat="1" x14ac:dyDescent="0.2">
      <c r="C12417" s="13"/>
      <c r="D12417" s="13"/>
      <c r="J12417" s="14"/>
      <c r="S12417" s="14"/>
      <c r="V12417" s="14"/>
    </row>
    <row r="12418" spans="3:22" s="12" customFormat="1" x14ac:dyDescent="0.2">
      <c r="C12418" s="13"/>
      <c r="D12418" s="13"/>
      <c r="J12418" s="14"/>
      <c r="S12418" s="14"/>
      <c r="V12418" s="14"/>
    </row>
    <row r="12419" spans="3:22" s="12" customFormat="1" x14ac:dyDescent="0.2">
      <c r="C12419" s="13"/>
      <c r="D12419" s="13"/>
      <c r="J12419" s="14"/>
      <c r="S12419" s="14"/>
      <c r="V12419" s="14"/>
    </row>
    <row r="12420" spans="3:22" s="12" customFormat="1" x14ac:dyDescent="0.2">
      <c r="C12420" s="13"/>
      <c r="D12420" s="13"/>
      <c r="J12420" s="14"/>
      <c r="S12420" s="14"/>
      <c r="V12420" s="14"/>
    </row>
    <row r="12421" spans="3:22" s="12" customFormat="1" x14ac:dyDescent="0.2">
      <c r="C12421" s="13"/>
      <c r="D12421" s="13"/>
      <c r="J12421" s="14"/>
      <c r="S12421" s="14"/>
      <c r="V12421" s="14"/>
    </row>
    <row r="12422" spans="3:22" s="12" customFormat="1" x14ac:dyDescent="0.2">
      <c r="C12422" s="13"/>
      <c r="D12422" s="13"/>
      <c r="J12422" s="14"/>
      <c r="S12422" s="14"/>
      <c r="V12422" s="14"/>
    </row>
    <row r="12423" spans="3:22" s="12" customFormat="1" x14ac:dyDescent="0.2">
      <c r="C12423" s="13"/>
      <c r="D12423" s="13"/>
      <c r="J12423" s="14"/>
      <c r="S12423" s="14"/>
      <c r="V12423" s="14"/>
    </row>
    <row r="12424" spans="3:22" s="12" customFormat="1" x14ac:dyDescent="0.2">
      <c r="C12424" s="13"/>
      <c r="D12424" s="13"/>
      <c r="J12424" s="14"/>
      <c r="S12424" s="14"/>
      <c r="V12424" s="14"/>
    </row>
    <row r="12425" spans="3:22" s="12" customFormat="1" x14ac:dyDescent="0.2">
      <c r="C12425" s="13"/>
      <c r="D12425" s="13"/>
      <c r="J12425" s="14"/>
      <c r="S12425" s="14"/>
      <c r="V12425" s="14"/>
    </row>
    <row r="12426" spans="3:22" s="12" customFormat="1" x14ac:dyDescent="0.2">
      <c r="C12426" s="13"/>
      <c r="D12426" s="13"/>
      <c r="J12426" s="14"/>
      <c r="S12426" s="14"/>
      <c r="V12426" s="14"/>
    </row>
    <row r="12427" spans="3:22" s="12" customFormat="1" x14ac:dyDescent="0.2">
      <c r="C12427" s="13"/>
      <c r="D12427" s="13"/>
      <c r="J12427" s="14"/>
      <c r="S12427" s="14"/>
      <c r="V12427" s="14"/>
    </row>
    <row r="12428" spans="3:22" s="12" customFormat="1" x14ac:dyDescent="0.2">
      <c r="C12428" s="13"/>
      <c r="D12428" s="13"/>
      <c r="J12428" s="14"/>
      <c r="S12428" s="14"/>
      <c r="V12428" s="14"/>
    </row>
    <row r="12429" spans="3:22" s="12" customFormat="1" x14ac:dyDescent="0.2">
      <c r="C12429" s="13"/>
      <c r="D12429" s="13"/>
      <c r="J12429" s="14"/>
      <c r="S12429" s="14"/>
      <c r="V12429" s="14"/>
    </row>
    <row r="12430" spans="3:22" s="12" customFormat="1" x14ac:dyDescent="0.2">
      <c r="C12430" s="13"/>
      <c r="D12430" s="13"/>
      <c r="J12430" s="14"/>
      <c r="S12430" s="14"/>
      <c r="V12430" s="14"/>
    </row>
    <row r="12431" spans="3:22" s="12" customFormat="1" x14ac:dyDescent="0.2">
      <c r="C12431" s="13"/>
      <c r="D12431" s="13"/>
      <c r="J12431" s="14"/>
      <c r="S12431" s="14"/>
      <c r="V12431" s="14"/>
    </row>
    <row r="12432" spans="3:22" s="12" customFormat="1" x14ac:dyDescent="0.2">
      <c r="C12432" s="13"/>
      <c r="D12432" s="13"/>
      <c r="J12432" s="14"/>
      <c r="S12432" s="14"/>
      <c r="V12432" s="14"/>
    </row>
    <row r="12433" spans="3:22" s="12" customFormat="1" x14ac:dyDescent="0.2">
      <c r="C12433" s="13"/>
      <c r="D12433" s="13"/>
      <c r="J12433" s="14"/>
      <c r="S12433" s="14"/>
      <c r="V12433" s="14"/>
    </row>
    <row r="12434" spans="3:22" s="12" customFormat="1" x14ac:dyDescent="0.2">
      <c r="C12434" s="13"/>
      <c r="D12434" s="13"/>
      <c r="J12434" s="14"/>
      <c r="S12434" s="14"/>
      <c r="V12434" s="14"/>
    </row>
    <row r="12435" spans="3:22" s="12" customFormat="1" x14ac:dyDescent="0.2">
      <c r="C12435" s="13"/>
      <c r="D12435" s="13"/>
      <c r="J12435" s="14"/>
      <c r="S12435" s="14"/>
      <c r="V12435" s="14"/>
    </row>
    <row r="12436" spans="3:22" s="12" customFormat="1" x14ac:dyDescent="0.2">
      <c r="C12436" s="13"/>
      <c r="D12436" s="13"/>
      <c r="J12436" s="14"/>
      <c r="S12436" s="14"/>
      <c r="V12436" s="14"/>
    </row>
    <row r="12437" spans="3:22" s="12" customFormat="1" x14ac:dyDescent="0.2">
      <c r="C12437" s="13"/>
      <c r="D12437" s="13"/>
      <c r="J12437" s="14"/>
      <c r="S12437" s="14"/>
      <c r="V12437" s="14"/>
    </row>
    <row r="12438" spans="3:22" s="12" customFormat="1" x14ac:dyDescent="0.2">
      <c r="C12438" s="13"/>
      <c r="D12438" s="13"/>
      <c r="J12438" s="14"/>
      <c r="S12438" s="14"/>
      <c r="V12438" s="14"/>
    </row>
    <row r="12439" spans="3:22" s="12" customFormat="1" x14ac:dyDescent="0.2">
      <c r="C12439" s="13"/>
      <c r="D12439" s="13"/>
      <c r="J12439" s="14"/>
      <c r="S12439" s="14"/>
      <c r="V12439" s="14"/>
    </row>
    <row r="12440" spans="3:22" s="12" customFormat="1" x14ac:dyDescent="0.2">
      <c r="C12440" s="13"/>
      <c r="D12440" s="13"/>
      <c r="J12440" s="14"/>
      <c r="S12440" s="14"/>
      <c r="V12440" s="14"/>
    </row>
    <row r="12441" spans="3:22" s="12" customFormat="1" x14ac:dyDescent="0.2">
      <c r="C12441" s="13"/>
      <c r="D12441" s="13"/>
      <c r="J12441" s="14"/>
      <c r="S12441" s="14"/>
      <c r="V12441" s="14"/>
    </row>
    <row r="12442" spans="3:22" s="12" customFormat="1" x14ac:dyDescent="0.2">
      <c r="C12442" s="13"/>
      <c r="D12442" s="13"/>
      <c r="J12442" s="14"/>
      <c r="S12442" s="14"/>
      <c r="V12442" s="14"/>
    </row>
    <row r="12443" spans="3:22" s="12" customFormat="1" x14ac:dyDescent="0.2">
      <c r="C12443" s="13"/>
      <c r="D12443" s="13"/>
      <c r="J12443" s="14"/>
      <c r="S12443" s="14"/>
      <c r="V12443" s="14"/>
    </row>
    <row r="12444" spans="3:22" s="12" customFormat="1" x14ac:dyDescent="0.2">
      <c r="C12444" s="13"/>
      <c r="D12444" s="13"/>
      <c r="J12444" s="14"/>
      <c r="S12444" s="14"/>
      <c r="V12444" s="14"/>
    </row>
    <row r="12445" spans="3:22" s="12" customFormat="1" x14ac:dyDescent="0.2">
      <c r="C12445" s="13"/>
      <c r="D12445" s="13"/>
      <c r="J12445" s="14"/>
      <c r="S12445" s="14"/>
      <c r="V12445" s="14"/>
    </row>
    <row r="12446" spans="3:22" s="12" customFormat="1" x14ac:dyDescent="0.2">
      <c r="C12446" s="13"/>
      <c r="D12446" s="13"/>
      <c r="J12446" s="14"/>
      <c r="S12446" s="14"/>
      <c r="V12446" s="14"/>
    </row>
    <row r="12447" spans="3:22" s="12" customFormat="1" x14ac:dyDescent="0.2">
      <c r="C12447" s="13"/>
      <c r="D12447" s="13"/>
      <c r="J12447" s="14"/>
      <c r="S12447" s="14"/>
      <c r="V12447" s="14"/>
    </row>
    <row r="12448" spans="3:22" s="12" customFormat="1" x14ac:dyDescent="0.2">
      <c r="C12448" s="13"/>
      <c r="D12448" s="13"/>
      <c r="J12448" s="14"/>
      <c r="S12448" s="14"/>
      <c r="V12448" s="14"/>
    </row>
    <row r="12449" spans="3:22" s="12" customFormat="1" x14ac:dyDescent="0.2">
      <c r="C12449" s="13"/>
      <c r="D12449" s="13"/>
      <c r="J12449" s="14"/>
      <c r="S12449" s="14"/>
      <c r="V12449" s="14"/>
    </row>
    <row r="12450" spans="3:22" s="12" customFormat="1" x14ac:dyDescent="0.2">
      <c r="C12450" s="13"/>
      <c r="D12450" s="13"/>
      <c r="J12450" s="14"/>
      <c r="S12450" s="14"/>
      <c r="V12450" s="14"/>
    </row>
    <row r="12451" spans="3:22" s="12" customFormat="1" x14ac:dyDescent="0.2">
      <c r="C12451" s="13"/>
      <c r="D12451" s="13"/>
      <c r="J12451" s="14"/>
      <c r="S12451" s="14"/>
      <c r="V12451" s="14"/>
    </row>
    <row r="12452" spans="3:22" s="12" customFormat="1" x14ac:dyDescent="0.2">
      <c r="C12452" s="13"/>
      <c r="D12452" s="13"/>
      <c r="J12452" s="14"/>
      <c r="S12452" s="14"/>
      <c r="V12452" s="14"/>
    </row>
    <row r="12453" spans="3:22" s="12" customFormat="1" x14ac:dyDescent="0.2">
      <c r="C12453" s="13"/>
      <c r="D12453" s="13"/>
      <c r="J12453" s="14"/>
      <c r="S12453" s="14"/>
      <c r="V12453" s="14"/>
    </row>
    <row r="12454" spans="3:22" s="12" customFormat="1" x14ac:dyDescent="0.2">
      <c r="C12454" s="13"/>
      <c r="D12454" s="13"/>
      <c r="J12454" s="14"/>
      <c r="S12454" s="14"/>
      <c r="V12454" s="14"/>
    </row>
    <row r="12455" spans="3:22" s="12" customFormat="1" x14ac:dyDescent="0.2">
      <c r="C12455" s="13"/>
      <c r="D12455" s="13"/>
      <c r="J12455" s="14"/>
      <c r="S12455" s="14"/>
      <c r="V12455" s="14"/>
    </row>
    <row r="12456" spans="3:22" s="12" customFormat="1" x14ac:dyDescent="0.2">
      <c r="C12456" s="13"/>
      <c r="D12456" s="13"/>
      <c r="J12456" s="14"/>
      <c r="S12456" s="14"/>
      <c r="V12456" s="14"/>
    </row>
    <row r="12457" spans="3:22" s="12" customFormat="1" x14ac:dyDescent="0.2">
      <c r="C12457" s="13"/>
      <c r="D12457" s="13"/>
      <c r="J12457" s="14"/>
      <c r="S12457" s="14"/>
      <c r="V12457" s="14"/>
    </row>
    <row r="12458" spans="3:22" s="12" customFormat="1" x14ac:dyDescent="0.2">
      <c r="C12458" s="13"/>
      <c r="D12458" s="13"/>
      <c r="J12458" s="14"/>
      <c r="S12458" s="14"/>
      <c r="V12458" s="14"/>
    </row>
    <row r="12459" spans="3:22" s="12" customFormat="1" x14ac:dyDescent="0.2">
      <c r="C12459" s="13"/>
      <c r="D12459" s="13"/>
      <c r="J12459" s="14"/>
      <c r="S12459" s="14"/>
      <c r="V12459" s="14"/>
    </row>
    <row r="12460" spans="3:22" s="12" customFormat="1" x14ac:dyDescent="0.2">
      <c r="C12460" s="13"/>
      <c r="D12460" s="13"/>
      <c r="J12460" s="14"/>
      <c r="S12460" s="14"/>
      <c r="V12460" s="14"/>
    </row>
    <row r="12461" spans="3:22" s="12" customFormat="1" x14ac:dyDescent="0.2">
      <c r="C12461" s="13"/>
      <c r="D12461" s="13"/>
      <c r="J12461" s="14"/>
      <c r="S12461" s="14"/>
      <c r="V12461" s="14"/>
    </row>
    <row r="12462" spans="3:22" s="12" customFormat="1" x14ac:dyDescent="0.2">
      <c r="C12462" s="13"/>
      <c r="D12462" s="13"/>
      <c r="J12462" s="14"/>
      <c r="S12462" s="14"/>
      <c r="V12462" s="14"/>
    </row>
    <row r="12463" spans="3:22" s="12" customFormat="1" x14ac:dyDescent="0.2">
      <c r="C12463" s="13"/>
      <c r="D12463" s="13"/>
      <c r="J12463" s="14"/>
      <c r="S12463" s="14"/>
      <c r="V12463" s="14"/>
    </row>
    <row r="12464" spans="3:22" s="12" customFormat="1" x14ac:dyDescent="0.2">
      <c r="C12464" s="13"/>
      <c r="D12464" s="13"/>
      <c r="J12464" s="14"/>
      <c r="S12464" s="14"/>
      <c r="V12464" s="14"/>
    </row>
    <row r="12465" spans="3:22" s="12" customFormat="1" x14ac:dyDescent="0.2">
      <c r="C12465" s="13"/>
      <c r="D12465" s="13"/>
      <c r="J12465" s="14"/>
      <c r="S12465" s="14"/>
      <c r="V12465" s="14"/>
    </row>
    <row r="12466" spans="3:22" s="12" customFormat="1" x14ac:dyDescent="0.2">
      <c r="C12466" s="13"/>
      <c r="D12466" s="13"/>
      <c r="J12466" s="14"/>
      <c r="S12466" s="14"/>
      <c r="V12466" s="14"/>
    </row>
    <row r="12467" spans="3:22" s="12" customFormat="1" x14ac:dyDescent="0.2">
      <c r="C12467" s="13"/>
      <c r="D12467" s="13"/>
      <c r="J12467" s="14"/>
      <c r="S12467" s="14"/>
      <c r="V12467" s="14"/>
    </row>
    <row r="12468" spans="3:22" s="12" customFormat="1" x14ac:dyDescent="0.2">
      <c r="C12468" s="13"/>
      <c r="D12468" s="13"/>
      <c r="J12468" s="14"/>
      <c r="S12468" s="14"/>
      <c r="V12468" s="14"/>
    </row>
    <row r="12469" spans="3:22" s="12" customFormat="1" x14ac:dyDescent="0.2">
      <c r="C12469" s="13"/>
      <c r="D12469" s="13"/>
      <c r="J12469" s="14"/>
      <c r="S12469" s="14"/>
      <c r="V12469" s="14"/>
    </row>
    <row r="12470" spans="3:22" s="12" customFormat="1" x14ac:dyDescent="0.2">
      <c r="C12470" s="13"/>
      <c r="D12470" s="13"/>
      <c r="J12470" s="14"/>
      <c r="S12470" s="14"/>
      <c r="V12470" s="14"/>
    </row>
    <row r="12471" spans="3:22" s="12" customFormat="1" x14ac:dyDescent="0.2">
      <c r="C12471" s="13"/>
      <c r="D12471" s="13"/>
      <c r="J12471" s="14"/>
      <c r="S12471" s="14"/>
      <c r="V12471" s="14"/>
    </row>
    <row r="12472" spans="3:22" s="12" customFormat="1" x14ac:dyDescent="0.2">
      <c r="C12472" s="13"/>
      <c r="D12472" s="13"/>
      <c r="J12472" s="14"/>
      <c r="S12472" s="14"/>
      <c r="V12472" s="14"/>
    </row>
    <row r="12473" spans="3:22" s="12" customFormat="1" x14ac:dyDescent="0.2">
      <c r="C12473" s="13"/>
      <c r="D12473" s="13"/>
      <c r="J12473" s="14"/>
      <c r="S12473" s="14"/>
      <c r="V12473" s="14"/>
    </row>
    <row r="12474" spans="3:22" s="12" customFormat="1" x14ac:dyDescent="0.2">
      <c r="C12474" s="13"/>
      <c r="D12474" s="13"/>
      <c r="J12474" s="14"/>
      <c r="S12474" s="14"/>
      <c r="V12474" s="14"/>
    </row>
    <row r="12475" spans="3:22" s="12" customFormat="1" x14ac:dyDescent="0.2">
      <c r="C12475" s="13"/>
      <c r="D12475" s="13"/>
      <c r="J12475" s="14"/>
      <c r="S12475" s="14"/>
      <c r="V12475" s="14"/>
    </row>
    <row r="12476" spans="3:22" s="12" customFormat="1" x14ac:dyDescent="0.2">
      <c r="C12476" s="13"/>
      <c r="D12476" s="13"/>
      <c r="J12476" s="14"/>
      <c r="S12476" s="14"/>
      <c r="V12476" s="14"/>
    </row>
    <row r="12477" spans="3:22" s="12" customFormat="1" x14ac:dyDescent="0.2">
      <c r="C12477" s="13"/>
      <c r="D12477" s="13"/>
      <c r="J12477" s="14"/>
      <c r="S12477" s="14"/>
      <c r="V12477" s="14"/>
    </row>
    <row r="12478" spans="3:22" s="12" customFormat="1" x14ac:dyDescent="0.2">
      <c r="C12478" s="13"/>
      <c r="D12478" s="13"/>
      <c r="J12478" s="14"/>
      <c r="S12478" s="14"/>
      <c r="V12478" s="14"/>
    </row>
    <row r="12479" spans="3:22" s="12" customFormat="1" x14ac:dyDescent="0.2">
      <c r="C12479" s="13"/>
      <c r="D12479" s="13"/>
      <c r="J12479" s="14"/>
      <c r="S12479" s="14"/>
      <c r="V12479" s="14"/>
    </row>
    <row r="12480" spans="3:22" s="12" customFormat="1" x14ac:dyDescent="0.2">
      <c r="C12480" s="13"/>
      <c r="D12480" s="13"/>
      <c r="J12480" s="14"/>
      <c r="S12480" s="14"/>
      <c r="V12480" s="14"/>
    </row>
    <row r="12481" spans="3:22" s="12" customFormat="1" x14ac:dyDescent="0.2">
      <c r="C12481" s="13"/>
      <c r="D12481" s="13"/>
      <c r="J12481" s="14"/>
      <c r="S12481" s="14"/>
      <c r="V12481" s="14"/>
    </row>
    <row r="12482" spans="3:22" s="12" customFormat="1" x14ac:dyDescent="0.2">
      <c r="C12482" s="13"/>
      <c r="D12482" s="13"/>
      <c r="J12482" s="14"/>
      <c r="S12482" s="14"/>
      <c r="V12482" s="14"/>
    </row>
    <row r="12483" spans="3:22" s="12" customFormat="1" x14ac:dyDescent="0.2">
      <c r="C12483" s="13"/>
      <c r="D12483" s="13"/>
      <c r="J12483" s="14"/>
      <c r="S12483" s="14"/>
      <c r="V12483" s="14"/>
    </row>
    <row r="12484" spans="3:22" s="12" customFormat="1" x14ac:dyDescent="0.2">
      <c r="C12484" s="13"/>
      <c r="D12484" s="13"/>
      <c r="J12484" s="14"/>
      <c r="S12484" s="14"/>
      <c r="V12484" s="14"/>
    </row>
    <row r="12485" spans="3:22" s="12" customFormat="1" x14ac:dyDescent="0.2">
      <c r="C12485" s="13"/>
      <c r="D12485" s="13"/>
      <c r="J12485" s="14"/>
      <c r="S12485" s="14"/>
      <c r="V12485" s="14"/>
    </row>
    <row r="12486" spans="3:22" s="12" customFormat="1" x14ac:dyDescent="0.2">
      <c r="C12486" s="13"/>
      <c r="D12486" s="13"/>
      <c r="J12486" s="14"/>
      <c r="S12486" s="14"/>
      <c r="V12486" s="14"/>
    </row>
    <row r="12487" spans="3:22" s="12" customFormat="1" x14ac:dyDescent="0.2">
      <c r="C12487" s="13"/>
      <c r="D12487" s="13"/>
      <c r="J12487" s="14"/>
      <c r="S12487" s="14"/>
      <c r="V12487" s="14"/>
    </row>
    <row r="12488" spans="3:22" s="12" customFormat="1" x14ac:dyDescent="0.2">
      <c r="C12488" s="13"/>
      <c r="D12488" s="13"/>
      <c r="J12488" s="14"/>
      <c r="S12488" s="14"/>
      <c r="V12488" s="14"/>
    </row>
    <row r="12489" spans="3:22" s="12" customFormat="1" x14ac:dyDescent="0.2">
      <c r="C12489" s="13"/>
      <c r="D12489" s="13"/>
      <c r="J12489" s="14"/>
      <c r="S12489" s="14"/>
      <c r="V12489" s="14"/>
    </row>
    <row r="12490" spans="3:22" s="12" customFormat="1" x14ac:dyDescent="0.2">
      <c r="C12490" s="13"/>
      <c r="D12490" s="13"/>
      <c r="J12490" s="14"/>
      <c r="S12490" s="14"/>
      <c r="V12490" s="14"/>
    </row>
    <row r="12491" spans="3:22" s="12" customFormat="1" x14ac:dyDescent="0.2">
      <c r="C12491" s="13"/>
      <c r="D12491" s="13"/>
      <c r="J12491" s="14"/>
      <c r="S12491" s="14"/>
      <c r="V12491" s="14"/>
    </row>
    <row r="12492" spans="3:22" s="12" customFormat="1" x14ac:dyDescent="0.2">
      <c r="C12492" s="13"/>
      <c r="D12492" s="13"/>
      <c r="J12492" s="14"/>
      <c r="S12492" s="14"/>
      <c r="V12492" s="14"/>
    </row>
    <row r="12493" spans="3:22" s="12" customFormat="1" x14ac:dyDescent="0.2">
      <c r="C12493" s="13"/>
      <c r="D12493" s="13"/>
      <c r="J12493" s="14"/>
      <c r="S12493" s="14"/>
      <c r="V12493" s="14"/>
    </row>
    <row r="12494" spans="3:22" s="12" customFormat="1" x14ac:dyDescent="0.2">
      <c r="C12494" s="13"/>
      <c r="D12494" s="13"/>
      <c r="J12494" s="14"/>
      <c r="S12494" s="14"/>
      <c r="V12494" s="14"/>
    </row>
    <row r="12495" spans="3:22" s="12" customFormat="1" x14ac:dyDescent="0.2">
      <c r="C12495" s="13"/>
      <c r="D12495" s="13"/>
      <c r="J12495" s="14"/>
      <c r="S12495" s="14"/>
      <c r="V12495" s="14"/>
    </row>
    <row r="12496" spans="3:22" s="12" customFormat="1" x14ac:dyDescent="0.2">
      <c r="C12496" s="13"/>
      <c r="D12496" s="13"/>
      <c r="J12496" s="14"/>
      <c r="S12496" s="14"/>
      <c r="V12496" s="14"/>
    </row>
    <row r="12497" spans="3:22" s="12" customFormat="1" x14ac:dyDescent="0.2">
      <c r="C12497" s="13"/>
      <c r="D12497" s="13"/>
      <c r="J12497" s="14"/>
      <c r="S12497" s="14"/>
      <c r="V12497" s="14"/>
    </row>
    <row r="12498" spans="3:22" s="12" customFormat="1" x14ac:dyDescent="0.2">
      <c r="C12498" s="13"/>
      <c r="D12498" s="13"/>
      <c r="J12498" s="14"/>
      <c r="S12498" s="14"/>
      <c r="V12498" s="14"/>
    </row>
    <row r="12499" spans="3:22" s="12" customFormat="1" x14ac:dyDescent="0.2">
      <c r="C12499" s="13"/>
      <c r="D12499" s="13"/>
      <c r="J12499" s="14"/>
      <c r="S12499" s="14"/>
      <c r="V12499" s="14"/>
    </row>
    <row r="12500" spans="3:22" s="12" customFormat="1" x14ac:dyDescent="0.2">
      <c r="C12500" s="13"/>
      <c r="D12500" s="13"/>
      <c r="J12500" s="14"/>
      <c r="S12500" s="14"/>
      <c r="V12500" s="14"/>
    </row>
    <row r="12501" spans="3:22" s="12" customFormat="1" x14ac:dyDescent="0.2">
      <c r="C12501" s="13"/>
      <c r="D12501" s="13"/>
      <c r="J12501" s="14"/>
      <c r="S12501" s="14"/>
      <c r="V12501" s="14"/>
    </row>
    <row r="12502" spans="3:22" s="12" customFormat="1" x14ac:dyDescent="0.2">
      <c r="C12502" s="13"/>
      <c r="D12502" s="13"/>
      <c r="J12502" s="14"/>
      <c r="S12502" s="14"/>
      <c r="V12502" s="14"/>
    </row>
    <row r="12503" spans="3:22" s="12" customFormat="1" x14ac:dyDescent="0.2">
      <c r="C12503" s="13"/>
      <c r="D12503" s="13"/>
      <c r="J12503" s="14"/>
      <c r="S12503" s="14"/>
      <c r="V12503" s="14"/>
    </row>
    <row r="12504" spans="3:22" s="12" customFormat="1" x14ac:dyDescent="0.2">
      <c r="C12504" s="13"/>
      <c r="D12504" s="13"/>
      <c r="J12504" s="14"/>
      <c r="S12504" s="14"/>
      <c r="V12504" s="14"/>
    </row>
    <row r="12505" spans="3:22" s="12" customFormat="1" x14ac:dyDescent="0.2">
      <c r="C12505" s="13"/>
      <c r="D12505" s="13"/>
      <c r="J12505" s="14"/>
      <c r="S12505" s="14"/>
      <c r="V12505" s="14"/>
    </row>
    <row r="12506" spans="3:22" s="12" customFormat="1" x14ac:dyDescent="0.2">
      <c r="C12506" s="13"/>
      <c r="D12506" s="13"/>
      <c r="J12506" s="14"/>
      <c r="S12506" s="14"/>
      <c r="V12506" s="14"/>
    </row>
    <row r="12507" spans="3:22" s="12" customFormat="1" x14ac:dyDescent="0.2">
      <c r="C12507" s="13"/>
      <c r="D12507" s="13"/>
      <c r="J12507" s="14"/>
      <c r="S12507" s="14"/>
      <c r="V12507" s="14"/>
    </row>
    <row r="12508" spans="3:22" s="12" customFormat="1" x14ac:dyDescent="0.2">
      <c r="C12508" s="13"/>
      <c r="D12508" s="13"/>
      <c r="J12508" s="14"/>
      <c r="S12508" s="14"/>
      <c r="V12508" s="14"/>
    </row>
    <row r="12509" spans="3:22" s="12" customFormat="1" x14ac:dyDescent="0.2">
      <c r="C12509" s="13"/>
      <c r="D12509" s="13"/>
      <c r="J12509" s="14"/>
      <c r="S12509" s="14"/>
      <c r="V12509" s="14"/>
    </row>
    <row r="12510" spans="3:22" s="12" customFormat="1" x14ac:dyDescent="0.2">
      <c r="C12510" s="13"/>
      <c r="D12510" s="13"/>
      <c r="J12510" s="14"/>
      <c r="S12510" s="14"/>
      <c r="V12510" s="14"/>
    </row>
    <row r="12511" spans="3:22" s="12" customFormat="1" x14ac:dyDescent="0.2">
      <c r="C12511" s="13"/>
      <c r="D12511" s="13"/>
      <c r="J12511" s="14"/>
      <c r="S12511" s="14"/>
      <c r="V12511" s="14"/>
    </row>
    <row r="12512" spans="3:22" s="12" customFormat="1" x14ac:dyDescent="0.2">
      <c r="C12512" s="13"/>
      <c r="D12512" s="13"/>
      <c r="J12512" s="14"/>
      <c r="S12512" s="14"/>
      <c r="V12512" s="14"/>
    </row>
    <row r="12513" spans="3:22" s="12" customFormat="1" x14ac:dyDescent="0.2">
      <c r="C12513" s="13"/>
      <c r="D12513" s="13"/>
      <c r="J12513" s="14"/>
      <c r="S12513" s="14"/>
      <c r="V12513" s="14"/>
    </row>
    <row r="12514" spans="3:22" s="12" customFormat="1" x14ac:dyDescent="0.2">
      <c r="C12514" s="13"/>
      <c r="D12514" s="13"/>
      <c r="J12514" s="14"/>
      <c r="S12514" s="14"/>
      <c r="V12514" s="14"/>
    </row>
    <row r="12515" spans="3:22" s="12" customFormat="1" x14ac:dyDescent="0.2">
      <c r="C12515" s="13"/>
      <c r="D12515" s="13"/>
      <c r="J12515" s="14"/>
      <c r="S12515" s="14"/>
      <c r="V12515" s="14"/>
    </row>
    <row r="12516" spans="3:22" s="12" customFormat="1" x14ac:dyDescent="0.2">
      <c r="C12516" s="13"/>
      <c r="D12516" s="13"/>
      <c r="J12516" s="14"/>
      <c r="S12516" s="14"/>
      <c r="V12516" s="14"/>
    </row>
    <row r="12517" spans="3:22" s="12" customFormat="1" x14ac:dyDescent="0.2">
      <c r="C12517" s="13"/>
      <c r="D12517" s="13"/>
      <c r="J12517" s="14"/>
      <c r="S12517" s="14"/>
      <c r="V12517" s="14"/>
    </row>
    <row r="12518" spans="3:22" s="12" customFormat="1" x14ac:dyDescent="0.2">
      <c r="C12518" s="13"/>
      <c r="D12518" s="13"/>
      <c r="J12518" s="14"/>
      <c r="S12518" s="14"/>
      <c r="V12518" s="14"/>
    </row>
    <row r="12519" spans="3:22" s="12" customFormat="1" x14ac:dyDescent="0.2">
      <c r="C12519" s="13"/>
      <c r="D12519" s="13"/>
      <c r="J12519" s="14"/>
      <c r="S12519" s="14"/>
      <c r="V12519" s="14"/>
    </row>
    <row r="12520" spans="3:22" s="12" customFormat="1" x14ac:dyDescent="0.2">
      <c r="C12520" s="13"/>
      <c r="D12520" s="13"/>
      <c r="J12520" s="14"/>
      <c r="S12520" s="14"/>
      <c r="V12520" s="14"/>
    </row>
    <row r="12521" spans="3:22" s="12" customFormat="1" x14ac:dyDescent="0.2">
      <c r="C12521" s="13"/>
      <c r="D12521" s="13"/>
      <c r="J12521" s="14"/>
      <c r="S12521" s="14"/>
      <c r="V12521" s="14"/>
    </row>
    <row r="12522" spans="3:22" s="12" customFormat="1" x14ac:dyDescent="0.2">
      <c r="C12522" s="13"/>
      <c r="D12522" s="13"/>
      <c r="J12522" s="14"/>
      <c r="S12522" s="14"/>
      <c r="V12522" s="14"/>
    </row>
    <row r="12523" spans="3:22" s="12" customFormat="1" x14ac:dyDescent="0.2">
      <c r="C12523" s="13"/>
      <c r="D12523" s="13"/>
      <c r="J12523" s="14"/>
      <c r="S12523" s="14"/>
      <c r="V12523" s="14"/>
    </row>
    <row r="12524" spans="3:22" s="12" customFormat="1" x14ac:dyDescent="0.2">
      <c r="C12524" s="13"/>
      <c r="D12524" s="13"/>
      <c r="J12524" s="14"/>
      <c r="S12524" s="14"/>
      <c r="V12524" s="14"/>
    </row>
    <row r="12525" spans="3:22" s="12" customFormat="1" x14ac:dyDescent="0.2">
      <c r="C12525" s="13"/>
      <c r="D12525" s="13"/>
      <c r="J12525" s="14"/>
      <c r="S12525" s="14"/>
      <c r="V12525" s="14"/>
    </row>
    <row r="12526" spans="3:22" s="12" customFormat="1" x14ac:dyDescent="0.2">
      <c r="C12526" s="13"/>
      <c r="D12526" s="13"/>
      <c r="J12526" s="14"/>
      <c r="S12526" s="14"/>
      <c r="V12526" s="14"/>
    </row>
    <row r="12527" spans="3:22" s="12" customFormat="1" x14ac:dyDescent="0.2">
      <c r="C12527" s="13"/>
      <c r="D12527" s="13"/>
      <c r="J12527" s="14"/>
      <c r="S12527" s="14"/>
      <c r="V12527" s="14"/>
    </row>
    <row r="12528" spans="3:22" s="12" customFormat="1" x14ac:dyDescent="0.2">
      <c r="C12528" s="13"/>
      <c r="D12528" s="13"/>
      <c r="J12528" s="14"/>
      <c r="S12528" s="14"/>
      <c r="V12528" s="14"/>
    </row>
    <row r="12529" spans="3:22" s="12" customFormat="1" x14ac:dyDescent="0.2">
      <c r="C12529" s="13"/>
      <c r="D12529" s="13"/>
      <c r="J12529" s="14"/>
      <c r="S12529" s="14"/>
      <c r="V12529" s="14"/>
    </row>
    <row r="12530" spans="3:22" s="12" customFormat="1" x14ac:dyDescent="0.2">
      <c r="C12530" s="13"/>
      <c r="D12530" s="13"/>
      <c r="J12530" s="14"/>
      <c r="S12530" s="14"/>
      <c r="V12530" s="14"/>
    </row>
    <row r="12531" spans="3:22" s="12" customFormat="1" x14ac:dyDescent="0.2">
      <c r="C12531" s="13"/>
      <c r="D12531" s="13"/>
      <c r="J12531" s="14"/>
      <c r="S12531" s="14"/>
      <c r="V12531" s="14"/>
    </row>
    <row r="12532" spans="3:22" s="12" customFormat="1" x14ac:dyDescent="0.2">
      <c r="C12532" s="13"/>
      <c r="D12532" s="13"/>
      <c r="J12532" s="14"/>
      <c r="S12532" s="14"/>
      <c r="V12532" s="14"/>
    </row>
    <row r="12533" spans="3:22" s="12" customFormat="1" x14ac:dyDescent="0.2">
      <c r="C12533" s="13"/>
      <c r="D12533" s="13"/>
      <c r="J12533" s="14"/>
      <c r="S12533" s="14"/>
      <c r="V12533" s="14"/>
    </row>
    <row r="12534" spans="3:22" s="12" customFormat="1" x14ac:dyDescent="0.2">
      <c r="C12534" s="13"/>
      <c r="D12534" s="13"/>
      <c r="J12534" s="14"/>
      <c r="S12534" s="14"/>
      <c r="V12534" s="14"/>
    </row>
    <row r="12535" spans="3:22" s="12" customFormat="1" x14ac:dyDescent="0.2">
      <c r="C12535" s="13"/>
      <c r="D12535" s="13"/>
      <c r="J12535" s="14"/>
      <c r="S12535" s="14"/>
      <c r="V12535" s="14"/>
    </row>
    <row r="12536" spans="3:22" s="12" customFormat="1" x14ac:dyDescent="0.2">
      <c r="C12536" s="13"/>
      <c r="D12536" s="13"/>
      <c r="J12536" s="14"/>
      <c r="S12536" s="14"/>
      <c r="V12536" s="14"/>
    </row>
    <row r="12537" spans="3:22" s="12" customFormat="1" x14ac:dyDescent="0.2">
      <c r="C12537" s="13"/>
      <c r="D12537" s="13"/>
      <c r="J12537" s="14"/>
      <c r="S12537" s="14"/>
      <c r="V12537" s="14"/>
    </row>
    <row r="12538" spans="3:22" s="12" customFormat="1" x14ac:dyDescent="0.2">
      <c r="C12538" s="13"/>
      <c r="D12538" s="13"/>
      <c r="J12538" s="14"/>
      <c r="S12538" s="14"/>
      <c r="V12538" s="14"/>
    </row>
    <row r="12539" spans="3:22" s="12" customFormat="1" x14ac:dyDescent="0.2">
      <c r="C12539" s="13"/>
      <c r="D12539" s="13"/>
      <c r="J12539" s="14"/>
      <c r="S12539" s="14"/>
      <c r="V12539" s="14"/>
    </row>
    <row r="12540" spans="3:22" s="12" customFormat="1" x14ac:dyDescent="0.2">
      <c r="C12540" s="13"/>
      <c r="D12540" s="13"/>
      <c r="J12540" s="14"/>
      <c r="S12540" s="14"/>
      <c r="V12540" s="14"/>
    </row>
    <row r="12541" spans="3:22" s="12" customFormat="1" x14ac:dyDescent="0.2">
      <c r="C12541" s="13"/>
      <c r="D12541" s="13"/>
      <c r="J12541" s="14"/>
      <c r="S12541" s="14"/>
      <c r="V12541" s="14"/>
    </row>
    <row r="12542" spans="3:22" s="12" customFormat="1" x14ac:dyDescent="0.2">
      <c r="C12542" s="13"/>
      <c r="D12542" s="13"/>
      <c r="J12542" s="14"/>
      <c r="S12542" s="14"/>
      <c r="V12542" s="14"/>
    </row>
    <row r="12543" spans="3:22" s="12" customFormat="1" x14ac:dyDescent="0.2">
      <c r="C12543" s="13"/>
      <c r="D12543" s="13"/>
      <c r="J12543" s="14"/>
      <c r="S12543" s="14"/>
      <c r="V12543" s="14"/>
    </row>
    <row r="12544" spans="3:22" s="12" customFormat="1" x14ac:dyDescent="0.2">
      <c r="C12544" s="13"/>
      <c r="D12544" s="13"/>
      <c r="J12544" s="14"/>
      <c r="S12544" s="14"/>
      <c r="V12544" s="14"/>
    </row>
    <row r="12545" spans="3:22" s="12" customFormat="1" x14ac:dyDescent="0.2">
      <c r="C12545" s="13"/>
      <c r="D12545" s="13"/>
      <c r="J12545" s="14"/>
      <c r="S12545" s="14"/>
      <c r="V12545" s="14"/>
    </row>
    <row r="12546" spans="3:22" s="12" customFormat="1" x14ac:dyDescent="0.2">
      <c r="C12546" s="13"/>
      <c r="D12546" s="13"/>
      <c r="J12546" s="14"/>
      <c r="S12546" s="14"/>
      <c r="V12546" s="14"/>
    </row>
    <row r="12547" spans="3:22" s="12" customFormat="1" x14ac:dyDescent="0.2">
      <c r="C12547" s="13"/>
      <c r="D12547" s="13"/>
      <c r="J12547" s="14"/>
      <c r="S12547" s="14"/>
      <c r="V12547" s="14"/>
    </row>
    <row r="12548" spans="3:22" s="12" customFormat="1" x14ac:dyDescent="0.2">
      <c r="C12548" s="13"/>
      <c r="D12548" s="13"/>
      <c r="J12548" s="14"/>
      <c r="S12548" s="14"/>
      <c r="V12548" s="14"/>
    </row>
    <row r="12549" spans="3:22" s="12" customFormat="1" x14ac:dyDescent="0.2">
      <c r="C12549" s="13"/>
      <c r="D12549" s="13"/>
      <c r="J12549" s="14"/>
      <c r="S12549" s="14"/>
      <c r="V12549" s="14"/>
    </row>
    <row r="12550" spans="3:22" s="12" customFormat="1" x14ac:dyDescent="0.2">
      <c r="C12550" s="13"/>
      <c r="D12550" s="13"/>
      <c r="J12550" s="14"/>
      <c r="S12550" s="14"/>
      <c r="V12550" s="14"/>
    </row>
    <row r="12551" spans="3:22" s="12" customFormat="1" x14ac:dyDescent="0.2">
      <c r="C12551" s="13"/>
      <c r="D12551" s="13"/>
      <c r="J12551" s="14"/>
      <c r="S12551" s="14"/>
      <c r="V12551" s="14"/>
    </row>
    <row r="12552" spans="3:22" s="12" customFormat="1" x14ac:dyDescent="0.2">
      <c r="C12552" s="13"/>
      <c r="D12552" s="13"/>
      <c r="J12552" s="14"/>
      <c r="S12552" s="14"/>
      <c r="V12552" s="14"/>
    </row>
    <row r="12553" spans="3:22" s="12" customFormat="1" x14ac:dyDescent="0.2">
      <c r="C12553" s="13"/>
      <c r="D12553" s="13"/>
      <c r="J12553" s="14"/>
      <c r="S12553" s="14"/>
      <c r="V12553" s="14"/>
    </row>
    <row r="12554" spans="3:22" s="12" customFormat="1" x14ac:dyDescent="0.2">
      <c r="C12554" s="13"/>
      <c r="D12554" s="13"/>
      <c r="J12554" s="14"/>
      <c r="S12554" s="14"/>
      <c r="V12554" s="14"/>
    </row>
    <row r="12555" spans="3:22" s="12" customFormat="1" x14ac:dyDescent="0.2">
      <c r="C12555" s="13"/>
      <c r="D12555" s="13"/>
      <c r="J12555" s="14"/>
      <c r="S12555" s="14"/>
      <c r="V12555" s="14"/>
    </row>
    <row r="12556" spans="3:22" s="12" customFormat="1" x14ac:dyDescent="0.2">
      <c r="C12556" s="13"/>
      <c r="D12556" s="13"/>
      <c r="J12556" s="14"/>
      <c r="S12556" s="14"/>
      <c r="V12556" s="14"/>
    </row>
    <row r="12557" spans="3:22" s="12" customFormat="1" x14ac:dyDescent="0.2">
      <c r="C12557" s="13"/>
      <c r="D12557" s="13"/>
      <c r="J12557" s="14"/>
      <c r="S12557" s="14"/>
      <c r="V12557" s="14"/>
    </row>
    <row r="12558" spans="3:22" s="12" customFormat="1" x14ac:dyDescent="0.2">
      <c r="C12558" s="13"/>
      <c r="D12558" s="13"/>
      <c r="J12558" s="14"/>
      <c r="S12558" s="14"/>
      <c r="V12558" s="14"/>
    </row>
    <row r="12559" spans="3:22" s="12" customFormat="1" x14ac:dyDescent="0.2">
      <c r="C12559" s="13"/>
      <c r="D12559" s="13"/>
      <c r="J12559" s="14"/>
      <c r="S12559" s="14"/>
      <c r="V12559" s="14"/>
    </row>
    <row r="12560" spans="3:22" s="12" customFormat="1" x14ac:dyDescent="0.2">
      <c r="C12560" s="13"/>
      <c r="D12560" s="13"/>
      <c r="J12560" s="14"/>
      <c r="S12560" s="14"/>
      <c r="V12560" s="14"/>
    </row>
    <row r="12561" spans="3:22" s="12" customFormat="1" x14ac:dyDescent="0.2">
      <c r="C12561" s="13"/>
      <c r="D12561" s="13"/>
      <c r="J12561" s="14"/>
      <c r="S12561" s="14"/>
      <c r="V12561" s="14"/>
    </row>
    <row r="12562" spans="3:22" s="12" customFormat="1" x14ac:dyDescent="0.2">
      <c r="C12562" s="13"/>
      <c r="D12562" s="13"/>
      <c r="J12562" s="14"/>
      <c r="S12562" s="14"/>
      <c r="V12562" s="14"/>
    </row>
    <row r="12563" spans="3:22" s="12" customFormat="1" x14ac:dyDescent="0.2">
      <c r="C12563" s="13"/>
      <c r="D12563" s="13"/>
      <c r="J12563" s="14"/>
      <c r="S12563" s="14"/>
      <c r="V12563" s="14"/>
    </row>
    <row r="12564" spans="3:22" s="12" customFormat="1" x14ac:dyDescent="0.2">
      <c r="C12564" s="13"/>
      <c r="D12564" s="13"/>
      <c r="J12564" s="14"/>
      <c r="S12564" s="14"/>
      <c r="V12564" s="14"/>
    </row>
    <row r="12565" spans="3:22" s="12" customFormat="1" x14ac:dyDescent="0.2">
      <c r="C12565" s="13"/>
      <c r="D12565" s="13"/>
      <c r="J12565" s="14"/>
      <c r="S12565" s="14"/>
      <c r="V12565" s="14"/>
    </row>
    <row r="12566" spans="3:22" s="12" customFormat="1" x14ac:dyDescent="0.2">
      <c r="C12566" s="13"/>
      <c r="D12566" s="13"/>
      <c r="J12566" s="14"/>
      <c r="S12566" s="14"/>
      <c r="V12566" s="14"/>
    </row>
    <row r="12567" spans="3:22" s="12" customFormat="1" x14ac:dyDescent="0.2">
      <c r="C12567" s="13"/>
      <c r="D12567" s="13"/>
      <c r="J12567" s="14"/>
      <c r="S12567" s="14"/>
      <c r="V12567" s="14"/>
    </row>
    <row r="12568" spans="3:22" s="12" customFormat="1" x14ac:dyDescent="0.2">
      <c r="C12568" s="13"/>
      <c r="D12568" s="13"/>
      <c r="J12568" s="14"/>
      <c r="S12568" s="14"/>
      <c r="V12568" s="14"/>
    </row>
    <row r="12569" spans="3:22" s="12" customFormat="1" x14ac:dyDescent="0.2">
      <c r="C12569" s="13"/>
      <c r="D12569" s="13"/>
      <c r="J12569" s="14"/>
      <c r="S12569" s="14"/>
      <c r="V12569" s="14"/>
    </row>
    <row r="12570" spans="3:22" s="12" customFormat="1" x14ac:dyDescent="0.2">
      <c r="C12570" s="13"/>
      <c r="D12570" s="13"/>
      <c r="J12570" s="14"/>
      <c r="S12570" s="14"/>
      <c r="V12570" s="14"/>
    </row>
    <row r="12571" spans="3:22" s="12" customFormat="1" x14ac:dyDescent="0.2">
      <c r="C12571" s="13"/>
      <c r="D12571" s="13"/>
      <c r="J12571" s="14"/>
      <c r="S12571" s="14"/>
      <c r="V12571" s="14"/>
    </row>
    <row r="12572" spans="3:22" s="12" customFormat="1" x14ac:dyDescent="0.2">
      <c r="C12572" s="13"/>
      <c r="D12572" s="13"/>
      <c r="J12572" s="14"/>
      <c r="S12572" s="14"/>
      <c r="V12572" s="14"/>
    </row>
    <row r="12573" spans="3:22" s="12" customFormat="1" x14ac:dyDescent="0.2">
      <c r="C12573" s="13"/>
      <c r="D12573" s="13"/>
      <c r="J12573" s="14"/>
      <c r="S12573" s="14"/>
      <c r="V12573" s="14"/>
    </row>
    <row r="12574" spans="3:22" s="12" customFormat="1" x14ac:dyDescent="0.2">
      <c r="C12574" s="13"/>
      <c r="D12574" s="13"/>
      <c r="J12574" s="14"/>
      <c r="S12574" s="14"/>
      <c r="V12574" s="14"/>
    </row>
    <row r="12575" spans="3:22" s="12" customFormat="1" x14ac:dyDescent="0.2">
      <c r="C12575" s="13"/>
      <c r="D12575" s="13"/>
      <c r="J12575" s="14"/>
      <c r="S12575" s="14"/>
      <c r="V12575" s="14"/>
    </row>
    <row r="12576" spans="3:22" s="12" customFormat="1" x14ac:dyDescent="0.2">
      <c r="C12576" s="13"/>
      <c r="D12576" s="13"/>
      <c r="J12576" s="14"/>
      <c r="S12576" s="14"/>
      <c r="V12576" s="14"/>
    </row>
    <row r="12577" spans="3:22" s="12" customFormat="1" x14ac:dyDescent="0.2">
      <c r="C12577" s="13"/>
      <c r="D12577" s="13"/>
      <c r="J12577" s="14"/>
      <c r="S12577" s="14"/>
      <c r="V12577" s="14"/>
    </row>
    <row r="12578" spans="3:22" s="12" customFormat="1" x14ac:dyDescent="0.2">
      <c r="C12578" s="13"/>
      <c r="D12578" s="13"/>
      <c r="J12578" s="14"/>
      <c r="S12578" s="14"/>
      <c r="V12578" s="14"/>
    </row>
    <row r="12579" spans="3:22" s="12" customFormat="1" x14ac:dyDescent="0.2">
      <c r="C12579" s="13"/>
      <c r="D12579" s="13"/>
      <c r="J12579" s="14"/>
      <c r="S12579" s="14"/>
      <c r="V12579" s="14"/>
    </row>
    <row r="12580" spans="3:22" s="12" customFormat="1" x14ac:dyDescent="0.2">
      <c r="C12580" s="13"/>
      <c r="D12580" s="13"/>
      <c r="J12580" s="14"/>
      <c r="S12580" s="14"/>
      <c r="V12580" s="14"/>
    </row>
    <row r="12581" spans="3:22" s="12" customFormat="1" x14ac:dyDescent="0.2">
      <c r="C12581" s="13"/>
      <c r="D12581" s="13"/>
      <c r="J12581" s="14"/>
      <c r="S12581" s="14"/>
      <c r="V12581" s="14"/>
    </row>
    <row r="12582" spans="3:22" s="12" customFormat="1" x14ac:dyDescent="0.2">
      <c r="C12582" s="13"/>
      <c r="D12582" s="13"/>
      <c r="J12582" s="14"/>
      <c r="S12582" s="14"/>
      <c r="V12582" s="14"/>
    </row>
    <row r="12583" spans="3:22" s="12" customFormat="1" x14ac:dyDescent="0.2">
      <c r="C12583" s="13"/>
      <c r="D12583" s="13"/>
      <c r="J12583" s="14"/>
      <c r="S12583" s="14"/>
      <c r="V12583" s="14"/>
    </row>
    <row r="12584" spans="3:22" s="12" customFormat="1" x14ac:dyDescent="0.2">
      <c r="C12584" s="13"/>
      <c r="D12584" s="13"/>
      <c r="J12584" s="14"/>
      <c r="S12584" s="14"/>
      <c r="V12584" s="14"/>
    </row>
    <row r="12585" spans="3:22" s="12" customFormat="1" x14ac:dyDescent="0.2">
      <c r="C12585" s="13"/>
      <c r="D12585" s="13"/>
      <c r="J12585" s="14"/>
      <c r="S12585" s="14"/>
      <c r="V12585" s="14"/>
    </row>
    <row r="12586" spans="3:22" s="12" customFormat="1" x14ac:dyDescent="0.2">
      <c r="C12586" s="13"/>
      <c r="D12586" s="13"/>
      <c r="J12586" s="14"/>
      <c r="S12586" s="14"/>
      <c r="V12586" s="14"/>
    </row>
    <row r="12587" spans="3:22" s="12" customFormat="1" x14ac:dyDescent="0.2">
      <c r="C12587" s="13"/>
      <c r="D12587" s="13"/>
      <c r="J12587" s="14"/>
      <c r="S12587" s="14"/>
      <c r="V12587" s="14"/>
    </row>
    <row r="12588" spans="3:22" s="12" customFormat="1" x14ac:dyDescent="0.2">
      <c r="C12588" s="13"/>
      <c r="D12588" s="13"/>
      <c r="J12588" s="14"/>
      <c r="S12588" s="14"/>
      <c r="V12588" s="14"/>
    </row>
    <row r="12589" spans="3:22" s="12" customFormat="1" x14ac:dyDescent="0.2">
      <c r="C12589" s="13"/>
      <c r="D12589" s="13"/>
      <c r="J12589" s="14"/>
      <c r="S12589" s="14"/>
      <c r="V12589" s="14"/>
    </row>
    <row r="12590" spans="3:22" s="12" customFormat="1" x14ac:dyDescent="0.2">
      <c r="C12590" s="13"/>
      <c r="D12590" s="13"/>
      <c r="J12590" s="14"/>
      <c r="S12590" s="14"/>
      <c r="V12590" s="14"/>
    </row>
    <row r="12591" spans="3:22" s="12" customFormat="1" x14ac:dyDescent="0.2">
      <c r="C12591" s="13"/>
      <c r="D12591" s="13"/>
      <c r="J12591" s="14"/>
      <c r="S12591" s="14"/>
      <c r="V12591" s="14"/>
    </row>
    <row r="12592" spans="3:22" s="12" customFormat="1" x14ac:dyDescent="0.2">
      <c r="C12592" s="13"/>
      <c r="D12592" s="13"/>
      <c r="J12592" s="14"/>
      <c r="S12592" s="14"/>
      <c r="V12592" s="14"/>
    </row>
    <row r="12593" spans="3:22" s="12" customFormat="1" x14ac:dyDescent="0.2">
      <c r="C12593" s="13"/>
      <c r="D12593" s="13"/>
      <c r="J12593" s="14"/>
      <c r="S12593" s="14"/>
      <c r="V12593" s="14"/>
    </row>
    <row r="12594" spans="3:22" s="12" customFormat="1" x14ac:dyDescent="0.2">
      <c r="C12594" s="13"/>
      <c r="D12594" s="13"/>
      <c r="J12594" s="14"/>
      <c r="S12594" s="14"/>
      <c r="V12594" s="14"/>
    </row>
    <row r="12595" spans="3:22" s="12" customFormat="1" x14ac:dyDescent="0.2">
      <c r="C12595" s="13"/>
      <c r="D12595" s="13"/>
      <c r="J12595" s="14"/>
      <c r="S12595" s="14"/>
      <c r="V12595" s="14"/>
    </row>
    <row r="12596" spans="3:22" s="12" customFormat="1" x14ac:dyDescent="0.2">
      <c r="C12596" s="13"/>
      <c r="D12596" s="13"/>
      <c r="J12596" s="14"/>
      <c r="S12596" s="14"/>
      <c r="V12596" s="14"/>
    </row>
    <row r="12597" spans="3:22" s="12" customFormat="1" x14ac:dyDescent="0.2">
      <c r="C12597" s="13"/>
      <c r="D12597" s="13"/>
      <c r="J12597" s="14"/>
      <c r="S12597" s="14"/>
      <c r="V12597" s="14"/>
    </row>
    <row r="12598" spans="3:22" s="12" customFormat="1" x14ac:dyDescent="0.2">
      <c r="C12598" s="13"/>
      <c r="D12598" s="13"/>
      <c r="J12598" s="14"/>
      <c r="S12598" s="14"/>
      <c r="V12598" s="14"/>
    </row>
    <row r="12599" spans="3:22" s="12" customFormat="1" x14ac:dyDescent="0.2">
      <c r="C12599" s="13"/>
      <c r="D12599" s="13"/>
      <c r="J12599" s="14"/>
      <c r="S12599" s="14"/>
      <c r="V12599" s="14"/>
    </row>
    <row r="12600" spans="3:22" s="12" customFormat="1" x14ac:dyDescent="0.2">
      <c r="C12600" s="13"/>
      <c r="D12600" s="13"/>
      <c r="J12600" s="14"/>
      <c r="S12600" s="14"/>
      <c r="V12600" s="14"/>
    </row>
    <row r="12601" spans="3:22" s="12" customFormat="1" x14ac:dyDescent="0.2">
      <c r="C12601" s="13"/>
      <c r="D12601" s="13"/>
      <c r="J12601" s="14"/>
      <c r="S12601" s="14"/>
      <c r="V12601" s="14"/>
    </row>
    <row r="12602" spans="3:22" s="12" customFormat="1" x14ac:dyDescent="0.2">
      <c r="C12602" s="13"/>
      <c r="D12602" s="13"/>
      <c r="J12602" s="14"/>
      <c r="S12602" s="14"/>
      <c r="V12602" s="14"/>
    </row>
    <row r="12603" spans="3:22" s="12" customFormat="1" x14ac:dyDescent="0.2">
      <c r="C12603" s="13"/>
      <c r="D12603" s="13"/>
      <c r="J12603" s="14"/>
      <c r="S12603" s="14"/>
      <c r="V12603" s="14"/>
    </row>
    <row r="12604" spans="3:22" s="12" customFormat="1" x14ac:dyDescent="0.2">
      <c r="C12604" s="13"/>
      <c r="D12604" s="13"/>
      <c r="J12604" s="14"/>
      <c r="S12604" s="14"/>
      <c r="V12604" s="14"/>
    </row>
    <row r="12605" spans="3:22" s="12" customFormat="1" x14ac:dyDescent="0.2">
      <c r="C12605" s="13"/>
      <c r="D12605" s="13"/>
      <c r="J12605" s="14"/>
      <c r="S12605" s="14"/>
      <c r="V12605" s="14"/>
    </row>
    <row r="12606" spans="3:22" s="12" customFormat="1" x14ac:dyDescent="0.2">
      <c r="C12606" s="13"/>
      <c r="D12606" s="13"/>
      <c r="J12606" s="14"/>
      <c r="S12606" s="14"/>
      <c r="V12606" s="14"/>
    </row>
    <row r="12607" spans="3:22" s="12" customFormat="1" x14ac:dyDescent="0.2">
      <c r="C12607" s="13"/>
      <c r="D12607" s="13"/>
      <c r="J12607" s="14"/>
      <c r="S12607" s="14"/>
      <c r="V12607" s="14"/>
    </row>
    <row r="12608" spans="3:22" s="12" customFormat="1" x14ac:dyDescent="0.2">
      <c r="C12608" s="13"/>
      <c r="D12608" s="13"/>
      <c r="J12608" s="14"/>
      <c r="S12608" s="14"/>
      <c r="V12608" s="14"/>
    </row>
    <row r="12609" spans="3:22" s="12" customFormat="1" x14ac:dyDescent="0.2">
      <c r="C12609" s="13"/>
      <c r="D12609" s="13"/>
      <c r="J12609" s="14"/>
      <c r="S12609" s="14"/>
      <c r="V12609" s="14"/>
    </row>
    <row r="12610" spans="3:22" s="12" customFormat="1" x14ac:dyDescent="0.2">
      <c r="C12610" s="13"/>
      <c r="D12610" s="13"/>
      <c r="J12610" s="14"/>
      <c r="S12610" s="14"/>
      <c r="V12610" s="14"/>
    </row>
    <row r="12611" spans="3:22" s="12" customFormat="1" x14ac:dyDescent="0.2">
      <c r="C12611" s="13"/>
      <c r="D12611" s="13"/>
      <c r="J12611" s="14"/>
      <c r="S12611" s="14"/>
      <c r="V12611" s="14"/>
    </row>
    <row r="12612" spans="3:22" s="12" customFormat="1" x14ac:dyDescent="0.2">
      <c r="C12612" s="13"/>
      <c r="D12612" s="13"/>
      <c r="J12612" s="14"/>
      <c r="S12612" s="14"/>
      <c r="V12612" s="14"/>
    </row>
    <row r="12613" spans="3:22" s="12" customFormat="1" x14ac:dyDescent="0.2">
      <c r="C12613" s="13"/>
      <c r="D12613" s="13"/>
      <c r="J12613" s="14"/>
      <c r="S12613" s="14"/>
      <c r="V12613" s="14"/>
    </row>
    <row r="12614" spans="3:22" s="12" customFormat="1" x14ac:dyDescent="0.2">
      <c r="C12614" s="13"/>
      <c r="D12614" s="13"/>
      <c r="J12614" s="14"/>
      <c r="S12614" s="14"/>
      <c r="V12614" s="14"/>
    </row>
    <row r="12615" spans="3:22" s="12" customFormat="1" x14ac:dyDescent="0.2">
      <c r="C12615" s="13"/>
      <c r="D12615" s="13"/>
      <c r="J12615" s="14"/>
      <c r="S12615" s="14"/>
      <c r="V12615" s="14"/>
    </row>
    <row r="12616" spans="3:22" s="12" customFormat="1" x14ac:dyDescent="0.2">
      <c r="C12616" s="13"/>
      <c r="D12616" s="13"/>
      <c r="J12616" s="14"/>
      <c r="S12616" s="14"/>
      <c r="V12616" s="14"/>
    </row>
    <row r="12617" spans="3:22" s="12" customFormat="1" x14ac:dyDescent="0.2">
      <c r="C12617" s="13"/>
      <c r="D12617" s="13"/>
      <c r="J12617" s="14"/>
      <c r="S12617" s="14"/>
      <c r="V12617" s="14"/>
    </row>
    <row r="12618" spans="3:22" s="12" customFormat="1" x14ac:dyDescent="0.2">
      <c r="C12618" s="13"/>
      <c r="D12618" s="13"/>
      <c r="J12618" s="14"/>
      <c r="S12618" s="14"/>
      <c r="V12618" s="14"/>
    </row>
    <row r="12619" spans="3:22" s="12" customFormat="1" x14ac:dyDescent="0.2">
      <c r="C12619" s="13"/>
      <c r="D12619" s="13"/>
      <c r="J12619" s="14"/>
      <c r="S12619" s="14"/>
      <c r="V12619" s="14"/>
    </row>
    <row r="12620" spans="3:22" s="12" customFormat="1" x14ac:dyDescent="0.2">
      <c r="C12620" s="13"/>
      <c r="D12620" s="13"/>
      <c r="J12620" s="14"/>
      <c r="S12620" s="14"/>
      <c r="V12620" s="14"/>
    </row>
    <row r="12621" spans="3:22" s="12" customFormat="1" x14ac:dyDescent="0.2">
      <c r="C12621" s="13"/>
      <c r="D12621" s="13"/>
      <c r="J12621" s="14"/>
      <c r="S12621" s="14"/>
      <c r="V12621" s="14"/>
    </row>
    <row r="12622" spans="3:22" s="12" customFormat="1" x14ac:dyDescent="0.2">
      <c r="C12622" s="13"/>
      <c r="D12622" s="13"/>
      <c r="J12622" s="14"/>
      <c r="S12622" s="14"/>
      <c r="V12622" s="14"/>
    </row>
    <row r="12623" spans="3:22" s="12" customFormat="1" x14ac:dyDescent="0.2">
      <c r="C12623" s="13"/>
      <c r="D12623" s="13"/>
      <c r="J12623" s="14"/>
      <c r="S12623" s="14"/>
      <c r="V12623" s="14"/>
    </row>
    <row r="12624" spans="3:22" s="12" customFormat="1" x14ac:dyDescent="0.2">
      <c r="C12624" s="13"/>
      <c r="D12624" s="13"/>
      <c r="J12624" s="14"/>
      <c r="S12624" s="14"/>
      <c r="V12624" s="14"/>
    </row>
    <row r="12625" spans="3:22" s="12" customFormat="1" x14ac:dyDescent="0.2">
      <c r="C12625" s="13"/>
      <c r="D12625" s="13"/>
      <c r="J12625" s="14"/>
      <c r="S12625" s="14"/>
      <c r="V12625" s="14"/>
    </row>
    <row r="12626" spans="3:22" s="12" customFormat="1" x14ac:dyDescent="0.2">
      <c r="C12626" s="13"/>
      <c r="D12626" s="13"/>
      <c r="J12626" s="14"/>
      <c r="S12626" s="14"/>
      <c r="V12626" s="14"/>
    </row>
    <row r="12627" spans="3:22" s="12" customFormat="1" x14ac:dyDescent="0.2">
      <c r="C12627" s="13"/>
      <c r="D12627" s="13"/>
      <c r="J12627" s="14"/>
      <c r="S12627" s="14"/>
      <c r="V12627" s="14"/>
    </row>
    <row r="12628" spans="3:22" s="12" customFormat="1" x14ac:dyDescent="0.2">
      <c r="C12628" s="13"/>
      <c r="D12628" s="13"/>
      <c r="J12628" s="14"/>
      <c r="S12628" s="14"/>
      <c r="V12628" s="14"/>
    </row>
    <row r="12629" spans="3:22" s="12" customFormat="1" x14ac:dyDescent="0.2">
      <c r="C12629" s="13"/>
      <c r="D12629" s="13"/>
      <c r="J12629" s="14"/>
      <c r="S12629" s="14"/>
      <c r="V12629" s="14"/>
    </row>
    <row r="12630" spans="3:22" s="12" customFormat="1" x14ac:dyDescent="0.2">
      <c r="C12630" s="13"/>
      <c r="D12630" s="13"/>
      <c r="J12630" s="14"/>
      <c r="S12630" s="14"/>
      <c r="V12630" s="14"/>
    </row>
    <row r="12631" spans="3:22" s="12" customFormat="1" x14ac:dyDescent="0.2">
      <c r="C12631" s="13"/>
      <c r="D12631" s="13"/>
      <c r="J12631" s="14"/>
      <c r="S12631" s="14"/>
      <c r="V12631" s="14"/>
    </row>
    <row r="12632" spans="3:22" s="12" customFormat="1" x14ac:dyDescent="0.2">
      <c r="C12632" s="13"/>
      <c r="D12632" s="13"/>
      <c r="J12632" s="14"/>
      <c r="S12632" s="14"/>
      <c r="V12632" s="14"/>
    </row>
    <row r="12633" spans="3:22" s="12" customFormat="1" x14ac:dyDescent="0.2">
      <c r="C12633" s="13"/>
      <c r="D12633" s="13"/>
      <c r="J12633" s="14"/>
      <c r="S12633" s="14"/>
      <c r="V12633" s="14"/>
    </row>
    <row r="12634" spans="3:22" s="12" customFormat="1" x14ac:dyDescent="0.2">
      <c r="C12634" s="13"/>
      <c r="D12634" s="13"/>
      <c r="J12634" s="14"/>
      <c r="S12634" s="14"/>
      <c r="V12634" s="14"/>
    </row>
    <row r="12635" spans="3:22" s="12" customFormat="1" x14ac:dyDescent="0.2">
      <c r="C12635" s="13"/>
      <c r="D12635" s="13"/>
      <c r="J12635" s="14"/>
      <c r="S12635" s="14"/>
      <c r="V12635" s="14"/>
    </row>
    <row r="12636" spans="3:22" s="12" customFormat="1" x14ac:dyDescent="0.2">
      <c r="C12636" s="13"/>
      <c r="D12636" s="13"/>
      <c r="J12636" s="14"/>
      <c r="S12636" s="14"/>
      <c r="V12636" s="14"/>
    </row>
    <row r="12637" spans="3:22" s="12" customFormat="1" x14ac:dyDescent="0.2">
      <c r="C12637" s="13"/>
      <c r="D12637" s="13"/>
      <c r="J12637" s="14"/>
      <c r="S12637" s="14"/>
      <c r="V12637" s="14"/>
    </row>
    <row r="12638" spans="3:22" s="12" customFormat="1" x14ac:dyDescent="0.2">
      <c r="C12638" s="13"/>
      <c r="D12638" s="13"/>
      <c r="J12638" s="14"/>
      <c r="S12638" s="14"/>
      <c r="V12638" s="14"/>
    </row>
    <row r="12639" spans="3:22" s="12" customFormat="1" x14ac:dyDescent="0.2">
      <c r="C12639" s="13"/>
      <c r="D12639" s="13"/>
      <c r="J12639" s="14"/>
      <c r="S12639" s="14"/>
      <c r="V12639" s="14"/>
    </row>
    <row r="12640" spans="3:22" s="12" customFormat="1" x14ac:dyDescent="0.2">
      <c r="C12640" s="13"/>
      <c r="D12640" s="13"/>
      <c r="J12640" s="14"/>
      <c r="S12640" s="14"/>
      <c r="V12640" s="14"/>
    </row>
    <row r="12641" spans="3:22" s="12" customFormat="1" x14ac:dyDescent="0.2">
      <c r="C12641" s="13"/>
      <c r="D12641" s="13"/>
      <c r="J12641" s="14"/>
      <c r="S12641" s="14"/>
      <c r="V12641" s="14"/>
    </row>
    <row r="12642" spans="3:22" s="12" customFormat="1" x14ac:dyDescent="0.2">
      <c r="C12642" s="13"/>
      <c r="D12642" s="13"/>
      <c r="J12642" s="14"/>
      <c r="S12642" s="14"/>
      <c r="V12642" s="14"/>
    </row>
    <row r="12643" spans="3:22" s="12" customFormat="1" x14ac:dyDescent="0.2">
      <c r="C12643" s="13"/>
      <c r="D12643" s="13"/>
      <c r="J12643" s="14"/>
      <c r="S12643" s="14"/>
      <c r="V12643" s="14"/>
    </row>
    <row r="12644" spans="3:22" s="12" customFormat="1" x14ac:dyDescent="0.2">
      <c r="C12644" s="13"/>
      <c r="D12644" s="13"/>
      <c r="J12644" s="14"/>
      <c r="S12644" s="14"/>
      <c r="V12644" s="14"/>
    </row>
    <row r="12645" spans="3:22" s="12" customFormat="1" x14ac:dyDescent="0.2">
      <c r="C12645" s="13"/>
      <c r="D12645" s="13"/>
      <c r="J12645" s="14"/>
      <c r="S12645" s="14"/>
      <c r="V12645" s="14"/>
    </row>
    <row r="12646" spans="3:22" s="12" customFormat="1" x14ac:dyDescent="0.2">
      <c r="C12646" s="13"/>
      <c r="D12646" s="13"/>
      <c r="J12646" s="14"/>
      <c r="S12646" s="14"/>
      <c r="V12646" s="14"/>
    </row>
    <row r="12647" spans="3:22" s="12" customFormat="1" x14ac:dyDescent="0.2">
      <c r="C12647" s="13"/>
      <c r="D12647" s="13"/>
      <c r="J12647" s="14"/>
      <c r="S12647" s="14"/>
      <c r="V12647" s="14"/>
    </row>
    <row r="12648" spans="3:22" s="12" customFormat="1" x14ac:dyDescent="0.2">
      <c r="C12648" s="13"/>
      <c r="D12648" s="13"/>
      <c r="J12648" s="14"/>
      <c r="S12648" s="14"/>
      <c r="V12648" s="14"/>
    </row>
    <row r="12649" spans="3:22" s="12" customFormat="1" x14ac:dyDescent="0.2">
      <c r="C12649" s="13"/>
      <c r="D12649" s="13"/>
      <c r="J12649" s="14"/>
      <c r="S12649" s="14"/>
      <c r="V12649" s="14"/>
    </row>
    <row r="12650" spans="3:22" s="12" customFormat="1" x14ac:dyDescent="0.2">
      <c r="C12650" s="13"/>
      <c r="D12650" s="13"/>
      <c r="J12650" s="14"/>
      <c r="S12650" s="14"/>
      <c r="V12650" s="14"/>
    </row>
    <row r="12651" spans="3:22" s="12" customFormat="1" x14ac:dyDescent="0.2">
      <c r="C12651" s="13"/>
      <c r="D12651" s="13"/>
      <c r="J12651" s="14"/>
      <c r="S12651" s="14"/>
      <c r="V12651" s="14"/>
    </row>
    <row r="12652" spans="3:22" s="12" customFormat="1" x14ac:dyDescent="0.2">
      <c r="C12652" s="13"/>
      <c r="D12652" s="13"/>
      <c r="J12652" s="14"/>
      <c r="S12652" s="14"/>
      <c r="V12652" s="14"/>
    </row>
    <row r="12653" spans="3:22" s="12" customFormat="1" x14ac:dyDescent="0.2">
      <c r="C12653" s="13"/>
      <c r="D12653" s="13"/>
      <c r="J12653" s="14"/>
      <c r="S12653" s="14"/>
      <c r="V12653" s="14"/>
    </row>
    <row r="12654" spans="3:22" s="12" customFormat="1" x14ac:dyDescent="0.2">
      <c r="C12654" s="13"/>
      <c r="D12654" s="13"/>
      <c r="J12654" s="14"/>
      <c r="S12654" s="14"/>
      <c r="V12654" s="14"/>
    </row>
    <row r="12655" spans="3:22" s="12" customFormat="1" x14ac:dyDescent="0.2">
      <c r="C12655" s="13"/>
      <c r="D12655" s="13"/>
      <c r="J12655" s="14"/>
      <c r="S12655" s="14"/>
      <c r="V12655" s="14"/>
    </row>
    <row r="12656" spans="3:22" s="12" customFormat="1" x14ac:dyDescent="0.2">
      <c r="C12656" s="13"/>
      <c r="D12656" s="13"/>
      <c r="J12656" s="14"/>
      <c r="S12656" s="14"/>
      <c r="V12656" s="14"/>
    </row>
    <row r="12657" spans="3:22" s="12" customFormat="1" x14ac:dyDescent="0.2">
      <c r="C12657" s="13"/>
      <c r="D12657" s="13"/>
      <c r="J12657" s="14"/>
      <c r="S12657" s="14"/>
      <c r="V12657" s="14"/>
    </row>
    <row r="12658" spans="3:22" s="12" customFormat="1" x14ac:dyDescent="0.2">
      <c r="C12658" s="13"/>
      <c r="D12658" s="13"/>
      <c r="J12658" s="14"/>
      <c r="S12658" s="14"/>
      <c r="V12658" s="14"/>
    </row>
    <row r="12659" spans="3:22" s="12" customFormat="1" x14ac:dyDescent="0.2">
      <c r="C12659" s="13"/>
      <c r="D12659" s="13"/>
      <c r="J12659" s="14"/>
      <c r="S12659" s="14"/>
      <c r="V12659" s="14"/>
    </row>
    <row r="12660" spans="3:22" s="12" customFormat="1" x14ac:dyDescent="0.2">
      <c r="C12660" s="13"/>
      <c r="D12660" s="13"/>
      <c r="J12660" s="14"/>
      <c r="S12660" s="14"/>
      <c r="V12660" s="14"/>
    </row>
    <row r="12661" spans="3:22" s="12" customFormat="1" x14ac:dyDescent="0.2">
      <c r="C12661" s="13"/>
      <c r="D12661" s="13"/>
      <c r="J12661" s="14"/>
      <c r="S12661" s="14"/>
      <c r="V12661" s="14"/>
    </row>
    <row r="12662" spans="3:22" s="12" customFormat="1" x14ac:dyDescent="0.2">
      <c r="C12662" s="13"/>
      <c r="D12662" s="13"/>
      <c r="J12662" s="14"/>
      <c r="S12662" s="14"/>
      <c r="V12662" s="14"/>
    </row>
    <row r="12663" spans="3:22" s="12" customFormat="1" x14ac:dyDescent="0.2">
      <c r="C12663" s="13"/>
      <c r="D12663" s="13"/>
      <c r="J12663" s="14"/>
      <c r="S12663" s="14"/>
      <c r="V12663" s="14"/>
    </row>
    <row r="12664" spans="3:22" s="12" customFormat="1" x14ac:dyDescent="0.2">
      <c r="C12664" s="13"/>
      <c r="D12664" s="13"/>
      <c r="J12664" s="14"/>
      <c r="S12664" s="14"/>
      <c r="V12664" s="14"/>
    </row>
    <row r="12665" spans="3:22" s="12" customFormat="1" x14ac:dyDescent="0.2">
      <c r="C12665" s="13"/>
      <c r="D12665" s="13"/>
      <c r="J12665" s="14"/>
      <c r="S12665" s="14"/>
      <c r="V12665" s="14"/>
    </row>
    <row r="12666" spans="3:22" s="12" customFormat="1" x14ac:dyDescent="0.2">
      <c r="C12666" s="13"/>
      <c r="D12666" s="13"/>
      <c r="J12666" s="14"/>
      <c r="S12666" s="14"/>
      <c r="V12666" s="14"/>
    </row>
    <row r="12667" spans="3:22" s="12" customFormat="1" x14ac:dyDescent="0.2">
      <c r="C12667" s="13"/>
      <c r="D12667" s="13"/>
      <c r="J12667" s="14"/>
      <c r="S12667" s="14"/>
      <c r="V12667" s="14"/>
    </row>
    <row r="12668" spans="3:22" s="12" customFormat="1" x14ac:dyDescent="0.2">
      <c r="C12668" s="13"/>
      <c r="D12668" s="13"/>
      <c r="J12668" s="14"/>
      <c r="S12668" s="14"/>
      <c r="V12668" s="14"/>
    </row>
    <row r="12669" spans="3:22" s="12" customFormat="1" x14ac:dyDescent="0.2">
      <c r="C12669" s="13"/>
      <c r="D12669" s="13"/>
      <c r="J12669" s="14"/>
      <c r="S12669" s="14"/>
      <c r="V12669" s="14"/>
    </row>
    <row r="12670" spans="3:22" s="12" customFormat="1" x14ac:dyDescent="0.2">
      <c r="C12670" s="13"/>
      <c r="D12670" s="13"/>
      <c r="J12670" s="14"/>
      <c r="S12670" s="14"/>
      <c r="V12670" s="14"/>
    </row>
    <row r="12671" spans="3:22" s="12" customFormat="1" x14ac:dyDescent="0.2">
      <c r="C12671" s="13"/>
      <c r="D12671" s="13"/>
      <c r="J12671" s="14"/>
      <c r="S12671" s="14"/>
      <c r="V12671" s="14"/>
    </row>
    <row r="12672" spans="3:22" s="12" customFormat="1" x14ac:dyDescent="0.2">
      <c r="C12672" s="13"/>
      <c r="D12672" s="13"/>
      <c r="J12672" s="14"/>
      <c r="S12672" s="14"/>
      <c r="V12672" s="14"/>
    </row>
    <row r="12673" spans="3:22" s="12" customFormat="1" x14ac:dyDescent="0.2">
      <c r="C12673" s="13"/>
      <c r="D12673" s="13"/>
      <c r="J12673" s="14"/>
      <c r="S12673" s="14"/>
      <c r="V12673" s="14"/>
    </row>
    <row r="12674" spans="3:22" s="12" customFormat="1" x14ac:dyDescent="0.2">
      <c r="C12674" s="13"/>
      <c r="D12674" s="13"/>
      <c r="J12674" s="14"/>
      <c r="S12674" s="14"/>
      <c r="V12674" s="14"/>
    </row>
    <row r="12675" spans="3:22" s="12" customFormat="1" x14ac:dyDescent="0.2">
      <c r="C12675" s="13"/>
      <c r="D12675" s="13"/>
      <c r="J12675" s="14"/>
      <c r="S12675" s="14"/>
      <c r="V12675" s="14"/>
    </row>
    <row r="12676" spans="3:22" s="12" customFormat="1" x14ac:dyDescent="0.2">
      <c r="C12676" s="13"/>
      <c r="D12676" s="13"/>
      <c r="J12676" s="14"/>
      <c r="S12676" s="14"/>
      <c r="V12676" s="14"/>
    </row>
    <row r="12677" spans="3:22" s="12" customFormat="1" x14ac:dyDescent="0.2">
      <c r="C12677" s="13"/>
      <c r="D12677" s="13"/>
      <c r="J12677" s="14"/>
      <c r="S12677" s="14"/>
      <c r="V12677" s="14"/>
    </row>
    <row r="12678" spans="3:22" s="12" customFormat="1" x14ac:dyDescent="0.2">
      <c r="C12678" s="13"/>
      <c r="D12678" s="13"/>
      <c r="J12678" s="14"/>
      <c r="S12678" s="14"/>
      <c r="V12678" s="14"/>
    </row>
    <row r="12679" spans="3:22" s="12" customFormat="1" x14ac:dyDescent="0.2">
      <c r="C12679" s="13"/>
      <c r="D12679" s="13"/>
      <c r="J12679" s="14"/>
      <c r="S12679" s="14"/>
      <c r="V12679" s="14"/>
    </row>
    <row r="12680" spans="3:22" s="12" customFormat="1" x14ac:dyDescent="0.2">
      <c r="C12680" s="13"/>
      <c r="D12680" s="13"/>
      <c r="J12680" s="14"/>
      <c r="S12680" s="14"/>
      <c r="V12680" s="14"/>
    </row>
    <row r="12681" spans="3:22" s="12" customFormat="1" x14ac:dyDescent="0.2">
      <c r="C12681" s="13"/>
      <c r="D12681" s="13"/>
      <c r="J12681" s="14"/>
      <c r="S12681" s="14"/>
      <c r="V12681" s="14"/>
    </row>
    <row r="12682" spans="3:22" s="12" customFormat="1" x14ac:dyDescent="0.2">
      <c r="C12682" s="13"/>
      <c r="D12682" s="13"/>
      <c r="J12682" s="14"/>
      <c r="S12682" s="14"/>
      <c r="V12682" s="14"/>
    </row>
    <row r="12683" spans="3:22" s="12" customFormat="1" x14ac:dyDescent="0.2">
      <c r="C12683" s="13"/>
      <c r="D12683" s="13"/>
      <c r="J12683" s="14"/>
      <c r="S12683" s="14"/>
      <c r="V12683" s="14"/>
    </row>
    <row r="12684" spans="3:22" s="12" customFormat="1" x14ac:dyDescent="0.2">
      <c r="C12684" s="13"/>
      <c r="D12684" s="13"/>
      <c r="J12684" s="14"/>
      <c r="S12684" s="14"/>
      <c r="V12684" s="14"/>
    </row>
    <row r="12685" spans="3:22" s="12" customFormat="1" x14ac:dyDescent="0.2">
      <c r="C12685" s="13"/>
      <c r="D12685" s="13"/>
      <c r="J12685" s="14"/>
      <c r="S12685" s="14"/>
      <c r="V12685" s="14"/>
    </row>
    <row r="12686" spans="3:22" s="12" customFormat="1" x14ac:dyDescent="0.2">
      <c r="C12686" s="13"/>
      <c r="D12686" s="13"/>
      <c r="J12686" s="14"/>
      <c r="S12686" s="14"/>
      <c r="V12686" s="14"/>
    </row>
    <row r="12687" spans="3:22" s="12" customFormat="1" x14ac:dyDescent="0.2">
      <c r="C12687" s="13"/>
      <c r="D12687" s="13"/>
      <c r="J12687" s="14"/>
      <c r="S12687" s="14"/>
      <c r="V12687" s="14"/>
    </row>
    <row r="12688" spans="3:22" s="12" customFormat="1" x14ac:dyDescent="0.2">
      <c r="C12688" s="13"/>
      <c r="D12688" s="13"/>
      <c r="J12688" s="14"/>
      <c r="S12688" s="14"/>
      <c r="V12688" s="14"/>
    </row>
    <row r="12689" spans="3:22" s="12" customFormat="1" x14ac:dyDescent="0.2">
      <c r="C12689" s="13"/>
      <c r="D12689" s="13"/>
      <c r="J12689" s="14"/>
      <c r="S12689" s="14"/>
      <c r="V12689" s="14"/>
    </row>
    <row r="12690" spans="3:22" s="12" customFormat="1" x14ac:dyDescent="0.2">
      <c r="C12690" s="13"/>
      <c r="D12690" s="13"/>
      <c r="J12690" s="14"/>
      <c r="S12690" s="14"/>
      <c r="V12690" s="14"/>
    </row>
    <row r="12691" spans="3:22" s="12" customFormat="1" x14ac:dyDescent="0.2">
      <c r="C12691" s="13"/>
      <c r="D12691" s="13"/>
      <c r="J12691" s="14"/>
      <c r="S12691" s="14"/>
      <c r="V12691" s="14"/>
    </row>
    <row r="12692" spans="3:22" s="12" customFormat="1" x14ac:dyDescent="0.2">
      <c r="C12692" s="13"/>
      <c r="D12692" s="13"/>
      <c r="J12692" s="14"/>
      <c r="S12692" s="14"/>
      <c r="V12692" s="14"/>
    </row>
    <row r="12693" spans="3:22" s="12" customFormat="1" x14ac:dyDescent="0.2">
      <c r="C12693" s="13"/>
      <c r="D12693" s="13"/>
      <c r="J12693" s="14"/>
      <c r="S12693" s="14"/>
      <c r="V12693" s="14"/>
    </row>
    <row r="12694" spans="3:22" s="12" customFormat="1" x14ac:dyDescent="0.2">
      <c r="C12694" s="13"/>
      <c r="D12694" s="13"/>
      <c r="J12694" s="14"/>
      <c r="S12694" s="14"/>
      <c r="V12694" s="14"/>
    </row>
    <row r="12695" spans="3:22" s="12" customFormat="1" x14ac:dyDescent="0.2">
      <c r="C12695" s="13"/>
      <c r="D12695" s="13"/>
      <c r="J12695" s="14"/>
      <c r="S12695" s="14"/>
      <c r="V12695" s="14"/>
    </row>
    <row r="12696" spans="3:22" s="12" customFormat="1" x14ac:dyDescent="0.2">
      <c r="C12696" s="13"/>
      <c r="D12696" s="13"/>
      <c r="J12696" s="14"/>
      <c r="S12696" s="14"/>
      <c r="V12696" s="14"/>
    </row>
    <row r="12697" spans="3:22" s="12" customFormat="1" x14ac:dyDescent="0.2">
      <c r="C12697" s="13"/>
      <c r="D12697" s="13"/>
      <c r="J12697" s="14"/>
      <c r="S12697" s="14"/>
      <c r="V12697" s="14"/>
    </row>
    <row r="12698" spans="3:22" s="12" customFormat="1" x14ac:dyDescent="0.2">
      <c r="C12698" s="13"/>
      <c r="D12698" s="13"/>
      <c r="J12698" s="14"/>
      <c r="S12698" s="14"/>
      <c r="V12698" s="14"/>
    </row>
    <row r="12699" spans="3:22" s="12" customFormat="1" x14ac:dyDescent="0.2">
      <c r="C12699" s="13"/>
      <c r="D12699" s="13"/>
      <c r="J12699" s="14"/>
      <c r="S12699" s="14"/>
      <c r="V12699" s="14"/>
    </row>
    <row r="12700" spans="3:22" s="12" customFormat="1" x14ac:dyDescent="0.2">
      <c r="C12700" s="13"/>
      <c r="D12700" s="13"/>
      <c r="J12700" s="14"/>
      <c r="S12700" s="14"/>
      <c r="V12700" s="14"/>
    </row>
    <row r="12701" spans="3:22" s="12" customFormat="1" x14ac:dyDescent="0.2">
      <c r="C12701" s="13"/>
      <c r="D12701" s="13"/>
      <c r="J12701" s="14"/>
      <c r="S12701" s="14"/>
      <c r="V12701" s="14"/>
    </row>
    <row r="12702" spans="3:22" s="12" customFormat="1" x14ac:dyDescent="0.2">
      <c r="C12702" s="13"/>
      <c r="D12702" s="13"/>
      <c r="J12702" s="14"/>
      <c r="S12702" s="14"/>
      <c r="V12702" s="14"/>
    </row>
    <row r="12703" spans="3:22" s="12" customFormat="1" x14ac:dyDescent="0.2">
      <c r="C12703" s="13"/>
      <c r="D12703" s="13"/>
      <c r="J12703" s="14"/>
      <c r="S12703" s="14"/>
      <c r="V12703" s="14"/>
    </row>
    <row r="12704" spans="3:22" s="12" customFormat="1" x14ac:dyDescent="0.2">
      <c r="C12704" s="13"/>
      <c r="D12704" s="13"/>
      <c r="J12704" s="14"/>
      <c r="S12704" s="14"/>
      <c r="V12704" s="14"/>
    </row>
    <row r="12705" spans="3:22" s="12" customFormat="1" x14ac:dyDescent="0.2">
      <c r="C12705" s="13"/>
      <c r="D12705" s="13"/>
      <c r="J12705" s="14"/>
      <c r="S12705" s="14"/>
      <c r="V12705" s="14"/>
    </row>
    <row r="12706" spans="3:22" s="12" customFormat="1" x14ac:dyDescent="0.2">
      <c r="C12706" s="13"/>
      <c r="D12706" s="13"/>
      <c r="J12706" s="14"/>
      <c r="S12706" s="14"/>
      <c r="V12706" s="14"/>
    </row>
    <row r="12707" spans="3:22" s="12" customFormat="1" x14ac:dyDescent="0.2">
      <c r="C12707" s="13"/>
      <c r="D12707" s="13"/>
      <c r="J12707" s="14"/>
      <c r="S12707" s="14"/>
      <c r="V12707" s="14"/>
    </row>
    <row r="12708" spans="3:22" s="12" customFormat="1" x14ac:dyDescent="0.2">
      <c r="C12708" s="13"/>
      <c r="D12708" s="13"/>
      <c r="J12708" s="14"/>
      <c r="S12708" s="14"/>
      <c r="V12708" s="14"/>
    </row>
    <row r="12709" spans="3:22" s="12" customFormat="1" x14ac:dyDescent="0.2">
      <c r="C12709" s="13"/>
      <c r="D12709" s="13"/>
      <c r="J12709" s="14"/>
      <c r="S12709" s="14"/>
      <c r="V12709" s="14"/>
    </row>
    <row r="12710" spans="3:22" s="12" customFormat="1" x14ac:dyDescent="0.2">
      <c r="C12710" s="13"/>
      <c r="D12710" s="13"/>
      <c r="J12710" s="14"/>
      <c r="S12710" s="14"/>
      <c r="V12710" s="14"/>
    </row>
    <row r="12711" spans="3:22" s="12" customFormat="1" x14ac:dyDescent="0.2">
      <c r="C12711" s="13"/>
      <c r="D12711" s="13"/>
      <c r="J12711" s="14"/>
      <c r="S12711" s="14"/>
      <c r="V12711" s="14"/>
    </row>
    <row r="12712" spans="3:22" s="12" customFormat="1" x14ac:dyDescent="0.2">
      <c r="C12712" s="13"/>
      <c r="D12712" s="13"/>
      <c r="J12712" s="14"/>
      <c r="S12712" s="14"/>
      <c r="V12712" s="14"/>
    </row>
    <row r="12713" spans="3:22" s="12" customFormat="1" x14ac:dyDescent="0.2">
      <c r="C12713" s="13"/>
      <c r="D12713" s="13"/>
      <c r="J12713" s="14"/>
      <c r="S12713" s="14"/>
      <c r="V12713" s="14"/>
    </row>
    <row r="12714" spans="3:22" s="12" customFormat="1" x14ac:dyDescent="0.2">
      <c r="C12714" s="13"/>
      <c r="D12714" s="13"/>
      <c r="J12714" s="14"/>
      <c r="S12714" s="14"/>
      <c r="V12714" s="14"/>
    </row>
    <row r="12715" spans="3:22" s="12" customFormat="1" x14ac:dyDescent="0.2">
      <c r="C12715" s="13"/>
      <c r="D12715" s="13"/>
      <c r="J12715" s="14"/>
      <c r="S12715" s="14"/>
      <c r="V12715" s="14"/>
    </row>
    <row r="12716" spans="3:22" s="12" customFormat="1" x14ac:dyDescent="0.2">
      <c r="C12716" s="13"/>
      <c r="D12716" s="13"/>
      <c r="J12716" s="14"/>
      <c r="S12716" s="14"/>
      <c r="V12716" s="14"/>
    </row>
    <row r="12717" spans="3:22" s="12" customFormat="1" x14ac:dyDescent="0.2">
      <c r="C12717" s="13"/>
      <c r="D12717" s="13"/>
      <c r="J12717" s="14"/>
      <c r="S12717" s="14"/>
      <c r="V12717" s="14"/>
    </row>
    <row r="12718" spans="3:22" s="12" customFormat="1" x14ac:dyDescent="0.2">
      <c r="C12718" s="13"/>
      <c r="D12718" s="13"/>
      <c r="J12718" s="14"/>
      <c r="S12718" s="14"/>
      <c r="V12718" s="14"/>
    </row>
    <row r="12719" spans="3:22" s="12" customFormat="1" x14ac:dyDescent="0.2">
      <c r="C12719" s="13"/>
      <c r="D12719" s="13"/>
      <c r="J12719" s="14"/>
      <c r="S12719" s="14"/>
      <c r="V12719" s="14"/>
    </row>
    <row r="12720" spans="3:22" s="12" customFormat="1" x14ac:dyDescent="0.2">
      <c r="C12720" s="13"/>
      <c r="D12720" s="13"/>
      <c r="J12720" s="14"/>
      <c r="S12720" s="14"/>
      <c r="V12720" s="14"/>
    </row>
    <row r="12721" spans="3:22" s="12" customFormat="1" x14ac:dyDescent="0.2">
      <c r="C12721" s="13"/>
      <c r="D12721" s="13"/>
      <c r="J12721" s="14"/>
      <c r="S12721" s="14"/>
      <c r="V12721" s="14"/>
    </row>
    <row r="12722" spans="3:22" s="12" customFormat="1" x14ac:dyDescent="0.2">
      <c r="C12722" s="13"/>
      <c r="D12722" s="13"/>
      <c r="J12722" s="14"/>
      <c r="S12722" s="14"/>
      <c r="V12722" s="14"/>
    </row>
    <row r="12723" spans="3:22" s="12" customFormat="1" x14ac:dyDescent="0.2">
      <c r="C12723" s="13"/>
      <c r="D12723" s="13"/>
      <c r="J12723" s="14"/>
      <c r="S12723" s="14"/>
      <c r="V12723" s="14"/>
    </row>
    <row r="12724" spans="3:22" s="12" customFormat="1" x14ac:dyDescent="0.2">
      <c r="C12724" s="13"/>
      <c r="D12724" s="13"/>
      <c r="J12724" s="14"/>
      <c r="S12724" s="14"/>
      <c r="V12724" s="14"/>
    </row>
    <row r="12725" spans="3:22" s="12" customFormat="1" x14ac:dyDescent="0.2">
      <c r="C12725" s="13"/>
      <c r="D12725" s="13"/>
      <c r="J12725" s="14"/>
      <c r="S12725" s="14"/>
      <c r="V12725" s="14"/>
    </row>
    <row r="12726" spans="3:22" s="12" customFormat="1" x14ac:dyDescent="0.2">
      <c r="C12726" s="13"/>
      <c r="D12726" s="13"/>
      <c r="J12726" s="14"/>
      <c r="S12726" s="14"/>
      <c r="V12726" s="14"/>
    </row>
    <row r="12727" spans="3:22" s="12" customFormat="1" x14ac:dyDescent="0.2">
      <c r="C12727" s="13"/>
      <c r="D12727" s="13"/>
      <c r="J12727" s="14"/>
      <c r="S12727" s="14"/>
      <c r="V12727" s="14"/>
    </row>
    <row r="12728" spans="3:22" s="12" customFormat="1" x14ac:dyDescent="0.2">
      <c r="C12728" s="13"/>
      <c r="D12728" s="13"/>
      <c r="J12728" s="14"/>
      <c r="S12728" s="14"/>
      <c r="V12728" s="14"/>
    </row>
    <row r="12729" spans="3:22" s="12" customFormat="1" x14ac:dyDescent="0.2">
      <c r="C12729" s="13"/>
      <c r="D12729" s="13"/>
      <c r="J12729" s="14"/>
      <c r="S12729" s="14"/>
      <c r="V12729" s="14"/>
    </row>
    <row r="12730" spans="3:22" s="12" customFormat="1" x14ac:dyDescent="0.2">
      <c r="C12730" s="13"/>
      <c r="D12730" s="13"/>
      <c r="J12730" s="14"/>
      <c r="S12730" s="14"/>
      <c r="V12730" s="14"/>
    </row>
    <row r="12731" spans="3:22" s="12" customFormat="1" x14ac:dyDescent="0.2">
      <c r="C12731" s="13"/>
      <c r="D12731" s="13"/>
      <c r="J12731" s="14"/>
      <c r="S12731" s="14"/>
      <c r="V12731" s="14"/>
    </row>
    <row r="12732" spans="3:22" s="12" customFormat="1" x14ac:dyDescent="0.2">
      <c r="C12732" s="13"/>
      <c r="D12732" s="13"/>
      <c r="J12732" s="14"/>
      <c r="S12732" s="14"/>
      <c r="V12732" s="14"/>
    </row>
    <row r="12733" spans="3:22" s="12" customFormat="1" x14ac:dyDescent="0.2">
      <c r="C12733" s="13"/>
      <c r="D12733" s="13"/>
      <c r="J12733" s="14"/>
      <c r="S12733" s="14"/>
      <c r="V12733" s="14"/>
    </row>
    <row r="12734" spans="3:22" s="12" customFormat="1" x14ac:dyDescent="0.2">
      <c r="C12734" s="13"/>
      <c r="D12734" s="13"/>
      <c r="J12734" s="14"/>
      <c r="S12734" s="14"/>
      <c r="V12734" s="14"/>
    </row>
    <row r="12735" spans="3:22" s="12" customFormat="1" x14ac:dyDescent="0.2">
      <c r="C12735" s="13"/>
      <c r="D12735" s="13"/>
      <c r="J12735" s="14"/>
      <c r="S12735" s="14"/>
      <c r="V12735" s="14"/>
    </row>
    <row r="12736" spans="3:22" s="12" customFormat="1" x14ac:dyDescent="0.2">
      <c r="C12736" s="13"/>
      <c r="D12736" s="13"/>
      <c r="J12736" s="14"/>
      <c r="S12736" s="14"/>
      <c r="V12736" s="14"/>
    </row>
    <row r="12737" spans="3:22" s="12" customFormat="1" x14ac:dyDescent="0.2">
      <c r="C12737" s="13"/>
      <c r="D12737" s="13"/>
      <c r="J12737" s="14"/>
      <c r="S12737" s="14"/>
      <c r="V12737" s="14"/>
    </row>
    <row r="12738" spans="3:22" s="12" customFormat="1" x14ac:dyDescent="0.2">
      <c r="C12738" s="13"/>
      <c r="D12738" s="13"/>
      <c r="J12738" s="14"/>
      <c r="S12738" s="14"/>
      <c r="V12738" s="14"/>
    </row>
    <row r="12739" spans="3:22" s="12" customFormat="1" x14ac:dyDescent="0.2">
      <c r="C12739" s="13"/>
      <c r="D12739" s="13"/>
      <c r="J12739" s="14"/>
      <c r="S12739" s="14"/>
      <c r="V12739" s="14"/>
    </row>
    <row r="12740" spans="3:22" s="12" customFormat="1" x14ac:dyDescent="0.2">
      <c r="C12740" s="13"/>
      <c r="D12740" s="13"/>
      <c r="J12740" s="14"/>
      <c r="S12740" s="14"/>
      <c r="V12740" s="14"/>
    </row>
    <row r="12741" spans="3:22" s="12" customFormat="1" x14ac:dyDescent="0.2">
      <c r="C12741" s="13"/>
      <c r="D12741" s="13"/>
      <c r="J12741" s="14"/>
      <c r="S12741" s="14"/>
      <c r="V12741" s="14"/>
    </row>
    <row r="12742" spans="3:22" s="12" customFormat="1" x14ac:dyDescent="0.2">
      <c r="C12742" s="13"/>
      <c r="D12742" s="13"/>
      <c r="J12742" s="14"/>
      <c r="S12742" s="14"/>
      <c r="V12742" s="14"/>
    </row>
    <row r="12743" spans="3:22" s="12" customFormat="1" x14ac:dyDescent="0.2">
      <c r="C12743" s="13"/>
      <c r="D12743" s="13"/>
      <c r="J12743" s="14"/>
      <c r="S12743" s="14"/>
      <c r="V12743" s="14"/>
    </row>
    <row r="12744" spans="3:22" s="12" customFormat="1" x14ac:dyDescent="0.2">
      <c r="C12744" s="13"/>
      <c r="D12744" s="13"/>
      <c r="J12744" s="14"/>
      <c r="S12744" s="14"/>
      <c r="V12744" s="14"/>
    </row>
    <row r="12745" spans="3:22" s="12" customFormat="1" x14ac:dyDescent="0.2">
      <c r="C12745" s="13"/>
      <c r="D12745" s="13"/>
      <c r="J12745" s="14"/>
      <c r="S12745" s="14"/>
      <c r="V12745" s="14"/>
    </row>
    <row r="12746" spans="3:22" s="12" customFormat="1" x14ac:dyDescent="0.2">
      <c r="C12746" s="13"/>
      <c r="D12746" s="13"/>
      <c r="J12746" s="14"/>
      <c r="S12746" s="14"/>
      <c r="V12746" s="14"/>
    </row>
    <row r="12747" spans="3:22" s="12" customFormat="1" x14ac:dyDescent="0.2">
      <c r="C12747" s="13"/>
      <c r="D12747" s="13"/>
      <c r="J12747" s="14"/>
      <c r="S12747" s="14"/>
      <c r="V12747" s="14"/>
    </row>
    <row r="12748" spans="3:22" s="12" customFormat="1" x14ac:dyDescent="0.2">
      <c r="C12748" s="13"/>
      <c r="D12748" s="13"/>
      <c r="J12748" s="14"/>
      <c r="S12748" s="14"/>
      <c r="V12748" s="14"/>
    </row>
    <row r="12749" spans="3:22" s="12" customFormat="1" x14ac:dyDescent="0.2">
      <c r="C12749" s="13"/>
      <c r="D12749" s="13"/>
      <c r="J12749" s="14"/>
      <c r="S12749" s="14"/>
      <c r="V12749" s="14"/>
    </row>
    <row r="12750" spans="3:22" s="12" customFormat="1" x14ac:dyDescent="0.2">
      <c r="C12750" s="13"/>
      <c r="D12750" s="13"/>
      <c r="J12750" s="14"/>
      <c r="S12750" s="14"/>
      <c r="V12750" s="14"/>
    </row>
    <row r="12751" spans="3:22" s="12" customFormat="1" x14ac:dyDescent="0.2">
      <c r="C12751" s="13"/>
      <c r="D12751" s="13"/>
      <c r="J12751" s="14"/>
      <c r="S12751" s="14"/>
      <c r="V12751" s="14"/>
    </row>
    <row r="12752" spans="3:22" s="12" customFormat="1" x14ac:dyDescent="0.2">
      <c r="C12752" s="13"/>
      <c r="D12752" s="13"/>
      <c r="J12752" s="14"/>
      <c r="S12752" s="14"/>
      <c r="V12752" s="14"/>
    </row>
    <row r="12753" spans="3:22" s="12" customFormat="1" x14ac:dyDescent="0.2">
      <c r="C12753" s="13"/>
      <c r="D12753" s="13"/>
      <c r="J12753" s="14"/>
      <c r="S12753" s="14"/>
      <c r="V12753" s="14"/>
    </row>
    <row r="12754" spans="3:22" s="12" customFormat="1" x14ac:dyDescent="0.2">
      <c r="C12754" s="13"/>
      <c r="D12754" s="13"/>
      <c r="J12754" s="14"/>
      <c r="S12754" s="14"/>
      <c r="V12754" s="14"/>
    </row>
    <row r="12755" spans="3:22" s="12" customFormat="1" x14ac:dyDescent="0.2">
      <c r="C12755" s="13"/>
      <c r="D12755" s="13"/>
      <c r="J12755" s="14"/>
      <c r="S12755" s="14"/>
      <c r="V12755" s="14"/>
    </row>
    <row r="12756" spans="3:22" s="12" customFormat="1" x14ac:dyDescent="0.2">
      <c r="C12756" s="13"/>
      <c r="D12756" s="13"/>
      <c r="J12756" s="14"/>
      <c r="S12756" s="14"/>
      <c r="V12756" s="14"/>
    </row>
    <row r="12757" spans="3:22" s="12" customFormat="1" x14ac:dyDescent="0.2">
      <c r="C12757" s="13"/>
      <c r="D12757" s="13"/>
      <c r="J12757" s="14"/>
      <c r="S12757" s="14"/>
      <c r="V12757" s="14"/>
    </row>
    <row r="12758" spans="3:22" s="12" customFormat="1" x14ac:dyDescent="0.2">
      <c r="C12758" s="13"/>
      <c r="D12758" s="13"/>
      <c r="J12758" s="14"/>
      <c r="S12758" s="14"/>
      <c r="V12758" s="14"/>
    </row>
    <row r="12759" spans="3:22" s="12" customFormat="1" x14ac:dyDescent="0.2">
      <c r="C12759" s="13"/>
      <c r="D12759" s="13"/>
      <c r="J12759" s="14"/>
      <c r="S12759" s="14"/>
      <c r="V12759" s="14"/>
    </row>
    <row r="12760" spans="3:22" s="12" customFormat="1" x14ac:dyDescent="0.2">
      <c r="C12760" s="13"/>
      <c r="D12760" s="13"/>
      <c r="J12760" s="14"/>
      <c r="S12760" s="14"/>
      <c r="V12760" s="14"/>
    </row>
    <row r="12761" spans="3:22" s="12" customFormat="1" x14ac:dyDescent="0.2">
      <c r="C12761" s="13"/>
      <c r="D12761" s="13"/>
      <c r="J12761" s="14"/>
      <c r="S12761" s="14"/>
      <c r="V12761" s="14"/>
    </row>
    <row r="12762" spans="3:22" s="12" customFormat="1" x14ac:dyDescent="0.2">
      <c r="C12762" s="13"/>
      <c r="D12762" s="13"/>
      <c r="J12762" s="14"/>
      <c r="S12762" s="14"/>
      <c r="V12762" s="14"/>
    </row>
    <row r="12763" spans="3:22" s="12" customFormat="1" x14ac:dyDescent="0.2">
      <c r="C12763" s="13"/>
      <c r="D12763" s="13"/>
      <c r="J12763" s="14"/>
      <c r="S12763" s="14"/>
      <c r="V12763" s="14"/>
    </row>
    <row r="12764" spans="3:22" s="12" customFormat="1" x14ac:dyDescent="0.2">
      <c r="C12764" s="13"/>
      <c r="D12764" s="13"/>
      <c r="J12764" s="14"/>
      <c r="S12764" s="14"/>
      <c r="V12764" s="14"/>
    </row>
    <row r="12765" spans="3:22" s="12" customFormat="1" x14ac:dyDescent="0.2">
      <c r="C12765" s="13"/>
      <c r="D12765" s="13"/>
      <c r="J12765" s="14"/>
      <c r="S12765" s="14"/>
      <c r="V12765" s="14"/>
    </row>
    <row r="12766" spans="3:22" s="12" customFormat="1" x14ac:dyDescent="0.2">
      <c r="C12766" s="13"/>
      <c r="D12766" s="13"/>
      <c r="J12766" s="14"/>
      <c r="S12766" s="14"/>
      <c r="V12766" s="14"/>
    </row>
    <row r="12767" spans="3:22" s="12" customFormat="1" x14ac:dyDescent="0.2">
      <c r="C12767" s="13"/>
      <c r="D12767" s="13"/>
      <c r="J12767" s="14"/>
      <c r="S12767" s="14"/>
      <c r="V12767" s="14"/>
    </row>
    <row r="12768" spans="3:22" s="12" customFormat="1" x14ac:dyDescent="0.2">
      <c r="C12768" s="13"/>
      <c r="D12768" s="13"/>
      <c r="J12768" s="14"/>
      <c r="S12768" s="14"/>
      <c r="V12768" s="14"/>
    </row>
    <row r="12769" spans="3:22" s="12" customFormat="1" x14ac:dyDescent="0.2">
      <c r="C12769" s="13"/>
      <c r="D12769" s="13"/>
      <c r="J12769" s="14"/>
      <c r="S12769" s="14"/>
      <c r="V12769" s="14"/>
    </row>
    <row r="12770" spans="3:22" s="12" customFormat="1" x14ac:dyDescent="0.2">
      <c r="C12770" s="13"/>
      <c r="D12770" s="13"/>
      <c r="J12770" s="14"/>
      <c r="S12770" s="14"/>
      <c r="V12770" s="14"/>
    </row>
    <row r="12771" spans="3:22" s="12" customFormat="1" x14ac:dyDescent="0.2">
      <c r="C12771" s="13"/>
      <c r="D12771" s="13"/>
      <c r="J12771" s="14"/>
      <c r="S12771" s="14"/>
      <c r="V12771" s="14"/>
    </row>
    <row r="12772" spans="3:22" s="12" customFormat="1" x14ac:dyDescent="0.2">
      <c r="C12772" s="13"/>
      <c r="D12772" s="13"/>
      <c r="J12772" s="14"/>
      <c r="S12772" s="14"/>
      <c r="V12772" s="14"/>
    </row>
    <row r="12773" spans="3:22" s="12" customFormat="1" x14ac:dyDescent="0.2">
      <c r="C12773" s="13"/>
      <c r="D12773" s="13"/>
      <c r="J12773" s="14"/>
      <c r="S12773" s="14"/>
      <c r="V12773" s="14"/>
    </row>
    <row r="12774" spans="3:22" s="12" customFormat="1" x14ac:dyDescent="0.2">
      <c r="C12774" s="13"/>
      <c r="D12774" s="13"/>
      <c r="J12774" s="14"/>
      <c r="S12774" s="14"/>
      <c r="V12774" s="14"/>
    </row>
    <row r="12775" spans="3:22" s="12" customFormat="1" x14ac:dyDescent="0.2">
      <c r="C12775" s="13"/>
      <c r="D12775" s="13"/>
      <c r="J12775" s="14"/>
      <c r="S12775" s="14"/>
      <c r="V12775" s="14"/>
    </row>
    <row r="12776" spans="3:22" s="12" customFormat="1" x14ac:dyDescent="0.2">
      <c r="C12776" s="13"/>
      <c r="D12776" s="13"/>
      <c r="J12776" s="14"/>
      <c r="S12776" s="14"/>
      <c r="V12776" s="14"/>
    </row>
    <row r="12777" spans="3:22" s="12" customFormat="1" x14ac:dyDescent="0.2">
      <c r="C12777" s="13"/>
      <c r="D12777" s="13"/>
      <c r="J12777" s="14"/>
      <c r="S12777" s="14"/>
      <c r="V12777" s="14"/>
    </row>
    <row r="12778" spans="3:22" s="12" customFormat="1" x14ac:dyDescent="0.2">
      <c r="C12778" s="13"/>
      <c r="D12778" s="13"/>
      <c r="J12778" s="14"/>
      <c r="S12778" s="14"/>
      <c r="V12778" s="14"/>
    </row>
    <row r="12779" spans="3:22" s="12" customFormat="1" x14ac:dyDescent="0.2">
      <c r="C12779" s="13"/>
      <c r="D12779" s="13"/>
      <c r="J12779" s="14"/>
      <c r="S12779" s="14"/>
      <c r="V12779" s="14"/>
    </row>
    <row r="12780" spans="3:22" s="12" customFormat="1" x14ac:dyDescent="0.2">
      <c r="C12780" s="13"/>
      <c r="D12780" s="13"/>
      <c r="J12780" s="14"/>
      <c r="S12780" s="14"/>
      <c r="V12780" s="14"/>
    </row>
    <row r="12781" spans="3:22" s="12" customFormat="1" x14ac:dyDescent="0.2">
      <c r="C12781" s="13"/>
      <c r="D12781" s="13"/>
      <c r="J12781" s="14"/>
      <c r="S12781" s="14"/>
      <c r="V12781" s="14"/>
    </row>
    <row r="12782" spans="3:22" s="12" customFormat="1" x14ac:dyDescent="0.2">
      <c r="C12782" s="13"/>
      <c r="D12782" s="13"/>
      <c r="J12782" s="14"/>
      <c r="S12782" s="14"/>
      <c r="V12782" s="14"/>
    </row>
    <row r="12783" spans="3:22" s="12" customFormat="1" x14ac:dyDescent="0.2">
      <c r="C12783" s="13"/>
      <c r="D12783" s="13"/>
      <c r="J12783" s="14"/>
      <c r="S12783" s="14"/>
      <c r="V12783" s="14"/>
    </row>
    <row r="12784" spans="3:22" s="12" customFormat="1" x14ac:dyDescent="0.2">
      <c r="C12784" s="13"/>
      <c r="D12784" s="13"/>
      <c r="J12784" s="14"/>
      <c r="S12784" s="14"/>
      <c r="V12784" s="14"/>
    </row>
    <row r="12785" spans="3:22" s="12" customFormat="1" x14ac:dyDescent="0.2">
      <c r="C12785" s="13"/>
      <c r="D12785" s="13"/>
      <c r="J12785" s="14"/>
      <c r="S12785" s="14"/>
      <c r="V12785" s="14"/>
    </row>
    <row r="12786" spans="3:22" s="12" customFormat="1" x14ac:dyDescent="0.2">
      <c r="C12786" s="13"/>
      <c r="D12786" s="13"/>
      <c r="J12786" s="14"/>
      <c r="S12786" s="14"/>
      <c r="V12786" s="14"/>
    </row>
    <row r="12787" spans="3:22" s="12" customFormat="1" x14ac:dyDescent="0.2">
      <c r="C12787" s="13"/>
      <c r="D12787" s="13"/>
      <c r="J12787" s="14"/>
      <c r="S12787" s="14"/>
      <c r="V12787" s="14"/>
    </row>
    <row r="12788" spans="3:22" s="12" customFormat="1" x14ac:dyDescent="0.2">
      <c r="C12788" s="13"/>
      <c r="D12788" s="13"/>
      <c r="J12788" s="14"/>
      <c r="S12788" s="14"/>
      <c r="V12788" s="14"/>
    </row>
    <row r="12789" spans="3:22" s="12" customFormat="1" x14ac:dyDescent="0.2">
      <c r="C12789" s="13"/>
      <c r="D12789" s="13"/>
      <c r="J12789" s="14"/>
      <c r="S12789" s="14"/>
      <c r="V12789" s="14"/>
    </row>
    <row r="12790" spans="3:22" s="12" customFormat="1" x14ac:dyDescent="0.2">
      <c r="C12790" s="13"/>
      <c r="D12790" s="13"/>
      <c r="J12790" s="14"/>
      <c r="S12790" s="14"/>
      <c r="V12790" s="14"/>
    </row>
    <row r="12791" spans="3:22" s="12" customFormat="1" x14ac:dyDescent="0.2">
      <c r="C12791" s="13"/>
      <c r="D12791" s="13"/>
      <c r="J12791" s="14"/>
      <c r="S12791" s="14"/>
      <c r="V12791" s="14"/>
    </row>
    <row r="12792" spans="3:22" s="12" customFormat="1" x14ac:dyDescent="0.2">
      <c r="C12792" s="13"/>
      <c r="D12792" s="13"/>
      <c r="J12792" s="14"/>
      <c r="S12792" s="14"/>
      <c r="V12792" s="14"/>
    </row>
    <row r="12793" spans="3:22" s="12" customFormat="1" x14ac:dyDescent="0.2">
      <c r="C12793" s="13"/>
      <c r="D12793" s="13"/>
      <c r="J12793" s="14"/>
      <c r="S12793" s="14"/>
      <c r="V12793" s="14"/>
    </row>
    <row r="12794" spans="3:22" s="12" customFormat="1" x14ac:dyDescent="0.2">
      <c r="C12794" s="13"/>
      <c r="D12794" s="13"/>
      <c r="J12794" s="14"/>
      <c r="S12794" s="14"/>
      <c r="V12794" s="14"/>
    </row>
    <row r="12795" spans="3:22" s="12" customFormat="1" x14ac:dyDescent="0.2">
      <c r="C12795" s="13"/>
      <c r="D12795" s="13"/>
      <c r="J12795" s="14"/>
      <c r="S12795" s="14"/>
      <c r="V12795" s="14"/>
    </row>
    <row r="12796" spans="3:22" s="12" customFormat="1" x14ac:dyDescent="0.2">
      <c r="C12796" s="13"/>
      <c r="D12796" s="13"/>
      <c r="J12796" s="14"/>
      <c r="S12796" s="14"/>
      <c r="V12796" s="14"/>
    </row>
    <row r="12797" spans="3:22" s="12" customFormat="1" x14ac:dyDescent="0.2">
      <c r="C12797" s="13"/>
      <c r="D12797" s="13"/>
      <c r="J12797" s="14"/>
      <c r="S12797" s="14"/>
      <c r="V12797" s="14"/>
    </row>
    <row r="12798" spans="3:22" s="12" customFormat="1" x14ac:dyDescent="0.2">
      <c r="C12798" s="13"/>
      <c r="D12798" s="13"/>
      <c r="J12798" s="14"/>
      <c r="S12798" s="14"/>
      <c r="V12798" s="14"/>
    </row>
    <row r="12799" spans="3:22" s="12" customFormat="1" x14ac:dyDescent="0.2">
      <c r="C12799" s="13"/>
      <c r="D12799" s="13"/>
      <c r="J12799" s="14"/>
      <c r="S12799" s="14"/>
      <c r="V12799" s="14"/>
    </row>
    <row r="12800" spans="3:22" s="12" customFormat="1" x14ac:dyDescent="0.2">
      <c r="C12800" s="13"/>
      <c r="D12800" s="13"/>
      <c r="J12800" s="14"/>
      <c r="S12800" s="14"/>
      <c r="V12800" s="14"/>
    </row>
    <row r="12801" spans="3:22" s="12" customFormat="1" x14ac:dyDescent="0.2">
      <c r="C12801" s="13"/>
      <c r="D12801" s="13"/>
      <c r="J12801" s="14"/>
      <c r="S12801" s="14"/>
      <c r="V12801" s="14"/>
    </row>
    <row r="12802" spans="3:22" s="12" customFormat="1" x14ac:dyDescent="0.2">
      <c r="C12802" s="13"/>
      <c r="D12802" s="13"/>
      <c r="J12802" s="14"/>
      <c r="S12802" s="14"/>
      <c r="V12802" s="14"/>
    </row>
    <row r="12803" spans="3:22" s="12" customFormat="1" x14ac:dyDescent="0.2">
      <c r="C12803" s="13"/>
      <c r="D12803" s="13"/>
      <c r="J12803" s="14"/>
      <c r="S12803" s="14"/>
      <c r="V12803" s="14"/>
    </row>
    <row r="12804" spans="3:22" s="12" customFormat="1" x14ac:dyDescent="0.2">
      <c r="C12804" s="13"/>
      <c r="D12804" s="13"/>
      <c r="J12804" s="14"/>
      <c r="S12804" s="14"/>
      <c r="V12804" s="14"/>
    </row>
    <row r="12805" spans="3:22" s="12" customFormat="1" x14ac:dyDescent="0.2">
      <c r="C12805" s="13"/>
      <c r="D12805" s="13"/>
      <c r="J12805" s="14"/>
      <c r="S12805" s="14"/>
      <c r="V12805" s="14"/>
    </row>
    <row r="12806" spans="3:22" s="12" customFormat="1" x14ac:dyDescent="0.2">
      <c r="C12806" s="13"/>
      <c r="D12806" s="13"/>
      <c r="J12806" s="14"/>
      <c r="S12806" s="14"/>
      <c r="V12806" s="14"/>
    </row>
    <row r="12807" spans="3:22" s="12" customFormat="1" x14ac:dyDescent="0.2">
      <c r="C12807" s="13"/>
      <c r="D12807" s="13"/>
      <c r="J12807" s="14"/>
      <c r="S12807" s="14"/>
      <c r="V12807" s="14"/>
    </row>
    <row r="12808" spans="3:22" s="12" customFormat="1" x14ac:dyDescent="0.2">
      <c r="C12808" s="13"/>
      <c r="D12808" s="13"/>
      <c r="J12808" s="14"/>
      <c r="S12808" s="14"/>
      <c r="V12808" s="14"/>
    </row>
    <row r="12809" spans="3:22" s="12" customFormat="1" x14ac:dyDescent="0.2">
      <c r="C12809" s="13"/>
      <c r="D12809" s="13"/>
      <c r="J12809" s="14"/>
      <c r="S12809" s="14"/>
      <c r="V12809" s="14"/>
    </row>
    <row r="12810" spans="3:22" s="12" customFormat="1" x14ac:dyDescent="0.2">
      <c r="C12810" s="13"/>
      <c r="D12810" s="13"/>
      <c r="J12810" s="14"/>
      <c r="S12810" s="14"/>
      <c r="V12810" s="14"/>
    </row>
    <row r="12811" spans="3:22" s="12" customFormat="1" x14ac:dyDescent="0.2">
      <c r="C12811" s="13"/>
      <c r="D12811" s="13"/>
      <c r="J12811" s="14"/>
      <c r="S12811" s="14"/>
      <c r="V12811" s="14"/>
    </row>
    <row r="12812" spans="3:22" s="12" customFormat="1" x14ac:dyDescent="0.2">
      <c r="C12812" s="13"/>
      <c r="D12812" s="13"/>
      <c r="J12812" s="14"/>
      <c r="S12812" s="14"/>
      <c r="V12812" s="14"/>
    </row>
    <row r="12813" spans="3:22" s="12" customFormat="1" x14ac:dyDescent="0.2">
      <c r="C12813" s="13"/>
      <c r="D12813" s="13"/>
      <c r="J12813" s="14"/>
      <c r="S12813" s="14"/>
      <c r="V12813" s="14"/>
    </row>
    <row r="12814" spans="3:22" s="12" customFormat="1" x14ac:dyDescent="0.2">
      <c r="C12814" s="13"/>
      <c r="D12814" s="13"/>
      <c r="J12814" s="14"/>
      <c r="S12814" s="14"/>
      <c r="V12814" s="14"/>
    </row>
    <row r="12815" spans="3:22" s="12" customFormat="1" x14ac:dyDescent="0.2">
      <c r="C12815" s="13"/>
      <c r="D12815" s="13"/>
      <c r="J12815" s="14"/>
      <c r="S12815" s="14"/>
      <c r="V12815" s="14"/>
    </row>
    <row r="12816" spans="3:22" s="12" customFormat="1" x14ac:dyDescent="0.2">
      <c r="C12816" s="13"/>
      <c r="D12816" s="13"/>
      <c r="J12816" s="14"/>
      <c r="S12816" s="14"/>
      <c r="V12816" s="14"/>
    </row>
    <row r="12817" spans="3:22" s="12" customFormat="1" x14ac:dyDescent="0.2">
      <c r="C12817" s="13"/>
      <c r="D12817" s="13"/>
      <c r="J12817" s="14"/>
      <c r="S12817" s="14"/>
      <c r="V12817" s="14"/>
    </row>
    <row r="12818" spans="3:22" s="12" customFormat="1" x14ac:dyDescent="0.2">
      <c r="C12818" s="13"/>
      <c r="D12818" s="13"/>
      <c r="J12818" s="14"/>
      <c r="S12818" s="14"/>
      <c r="V12818" s="14"/>
    </row>
    <row r="12819" spans="3:22" s="12" customFormat="1" x14ac:dyDescent="0.2">
      <c r="C12819" s="13"/>
      <c r="D12819" s="13"/>
      <c r="J12819" s="14"/>
      <c r="S12819" s="14"/>
      <c r="V12819" s="14"/>
    </row>
    <row r="12820" spans="3:22" s="12" customFormat="1" x14ac:dyDescent="0.2">
      <c r="C12820" s="13"/>
      <c r="D12820" s="13"/>
      <c r="J12820" s="14"/>
      <c r="S12820" s="14"/>
      <c r="V12820" s="14"/>
    </row>
    <row r="12821" spans="3:22" s="12" customFormat="1" x14ac:dyDescent="0.2">
      <c r="C12821" s="13"/>
      <c r="D12821" s="13"/>
      <c r="J12821" s="14"/>
      <c r="S12821" s="14"/>
      <c r="V12821" s="14"/>
    </row>
    <row r="12822" spans="3:22" s="12" customFormat="1" x14ac:dyDescent="0.2">
      <c r="C12822" s="13"/>
      <c r="D12822" s="13"/>
      <c r="J12822" s="14"/>
      <c r="S12822" s="14"/>
      <c r="V12822" s="14"/>
    </row>
    <row r="12823" spans="3:22" s="12" customFormat="1" x14ac:dyDescent="0.2">
      <c r="C12823" s="13"/>
      <c r="D12823" s="13"/>
      <c r="J12823" s="14"/>
      <c r="S12823" s="14"/>
      <c r="V12823" s="14"/>
    </row>
    <row r="12824" spans="3:22" s="12" customFormat="1" x14ac:dyDescent="0.2">
      <c r="C12824" s="13"/>
      <c r="D12824" s="13"/>
      <c r="J12824" s="14"/>
      <c r="S12824" s="14"/>
      <c r="V12824" s="14"/>
    </row>
    <row r="12825" spans="3:22" s="12" customFormat="1" x14ac:dyDescent="0.2">
      <c r="C12825" s="13"/>
      <c r="D12825" s="13"/>
      <c r="J12825" s="14"/>
      <c r="S12825" s="14"/>
      <c r="V12825" s="14"/>
    </row>
    <row r="12826" spans="3:22" s="12" customFormat="1" x14ac:dyDescent="0.2">
      <c r="C12826" s="13"/>
      <c r="D12826" s="13"/>
      <c r="J12826" s="14"/>
      <c r="S12826" s="14"/>
      <c r="V12826" s="14"/>
    </row>
    <row r="12827" spans="3:22" s="12" customFormat="1" x14ac:dyDescent="0.2">
      <c r="C12827" s="13"/>
      <c r="D12827" s="13"/>
      <c r="J12827" s="14"/>
      <c r="S12827" s="14"/>
      <c r="V12827" s="14"/>
    </row>
    <row r="12828" spans="3:22" s="12" customFormat="1" x14ac:dyDescent="0.2">
      <c r="C12828" s="13"/>
      <c r="D12828" s="13"/>
      <c r="J12828" s="14"/>
      <c r="S12828" s="14"/>
      <c r="V12828" s="14"/>
    </row>
    <row r="12829" spans="3:22" s="12" customFormat="1" x14ac:dyDescent="0.2">
      <c r="C12829" s="13"/>
      <c r="D12829" s="13"/>
      <c r="J12829" s="14"/>
      <c r="S12829" s="14"/>
      <c r="V12829" s="14"/>
    </row>
    <row r="12830" spans="3:22" s="12" customFormat="1" x14ac:dyDescent="0.2">
      <c r="C12830" s="13"/>
      <c r="D12830" s="13"/>
      <c r="J12830" s="14"/>
      <c r="S12830" s="14"/>
      <c r="V12830" s="14"/>
    </row>
    <row r="12831" spans="3:22" s="12" customFormat="1" x14ac:dyDescent="0.2">
      <c r="C12831" s="13"/>
      <c r="D12831" s="13"/>
      <c r="J12831" s="14"/>
      <c r="S12831" s="14"/>
      <c r="V12831" s="14"/>
    </row>
    <row r="12832" spans="3:22" s="12" customFormat="1" x14ac:dyDescent="0.2">
      <c r="C12832" s="13"/>
      <c r="D12832" s="13"/>
      <c r="J12832" s="14"/>
      <c r="S12832" s="14"/>
      <c r="V12832" s="14"/>
    </row>
    <row r="12833" spans="3:22" s="12" customFormat="1" x14ac:dyDescent="0.2">
      <c r="C12833" s="13"/>
      <c r="D12833" s="13"/>
      <c r="J12833" s="14"/>
      <c r="S12833" s="14"/>
      <c r="V12833" s="14"/>
    </row>
    <row r="12834" spans="3:22" s="12" customFormat="1" x14ac:dyDescent="0.2">
      <c r="C12834" s="13"/>
      <c r="D12834" s="13"/>
      <c r="J12834" s="14"/>
      <c r="S12834" s="14"/>
      <c r="V12834" s="14"/>
    </row>
    <row r="12835" spans="3:22" s="12" customFormat="1" x14ac:dyDescent="0.2">
      <c r="C12835" s="13"/>
      <c r="D12835" s="13"/>
      <c r="J12835" s="14"/>
      <c r="S12835" s="14"/>
      <c r="V12835" s="14"/>
    </row>
    <row r="12836" spans="3:22" s="12" customFormat="1" x14ac:dyDescent="0.2">
      <c r="C12836" s="13"/>
      <c r="D12836" s="13"/>
      <c r="J12836" s="14"/>
      <c r="S12836" s="14"/>
      <c r="V12836" s="14"/>
    </row>
    <row r="12837" spans="3:22" s="12" customFormat="1" x14ac:dyDescent="0.2">
      <c r="C12837" s="13"/>
      <c r="D12837" s="13"/>
      <c r="J12837" s="14"/>
      <c r="S12837" s="14"/>
      <c r="V12837" s="14"/>
    </row>
    <row r="12838" spans="3:22" s="12" customFormat="1" x14ac:dyDescent="0.2">
      <c r="C12838" s="13"/>
      <c r="D12838" s="13"/>
      <c r="J12838" s="14"/>
      <c r="S12838" s="14"/>
      <c r="V12838" s="14"/>
    </row>
    <row r="12839" spans="3:22" s="12" customFormat="1" x14ac:dyDescent="0.2">
      <c r="C12839" s="13"/>
      <c r="D12839" s="13"/>
      <c r="J12839" s="14"/>
      <c r="S12839" s="14"/>
      <c r="V12839" s="14"/>
    </row>
    <row r="12840" spans="3:22" s="12" customFormat="1" x14ac:dyDescent="0.2">
      <c r="C12840" s="13"/>
      <c r="D12840" s="13"/>
      <c r="J12840" s="14"/>
      <c r="S12840" s="14"/>
      <c r="V12840" s="14"/>
    </row>
    <row r="12841" spans="3:22" s="12" customFormat="1" x14ac:dyDescent="0.2">
      <c r="C12841" s="13"/>
      <c r="D12841" s="13"/>
      <c r="J12841" s="14"/>
      <c r="S12841" s="14"/>
      <c r="V12841" s="14"/>
    </row>
    <row r="12842" spans="3:22" s="12" customFormat="1" x14ac:dyDescent="0.2">
      <c r="C12842" s="13"/>
      <c r="D12842" s="13"/>
      <c r="J12842" s="14"/>
      <c r="S12842" s="14"/>
      <c r="V12842" s="14"/>
    </row>
    <row r="12843" spans="3:22" s="12" customFormat="1" x14ac:dyDescent="0.2">
      <c r="C12843" s="13"/>
      <c r="D12843" s="13"/>
      <c r="J12843" s="14"/>
      <c r="S12843" s="14"/>
      <c r="V12843" s="14"/>
    </row>
    <row r="12844" spans="3:22" s="12" customFormat="1" x14ac:dyDescent="0.2">
      <c r="C12844" s="13"/>
      <c r="D12844" s="13"/>
      <c r="J12844" s="14"/>
      <c r="S12844" s="14"/>
      <c r="V12844" s="14"/>
    </row>
    <row r="12845" spans="3:22" s="12" customFormat="1" x14ac:dyDescent="0.2">
      <c r="C12845" s="13"/>
      <c r="D12845" s="13"/>
      <c r="J12845" s="14"/>
      <c r="S12845" s="14"/>
      <c r="V12845" s="14"/>
    </row>
    <row r="12846" spans="3:22" s="12" customFormat="1" x14ac:dyDescent="0.2">
      <c r="C12846" s="13"/>
      <c r="D12846" s="13"/>
      <c r="J12846" s="14"/>
      <c r="S12846" s="14"/>
      <c r="V12846" s="14"/>
    </row>
    <row r="12847" spans="3:22" s="12" customFormat="1" x14ac:dyDescent="0.2">
      <c r="C12847" s="13"/>
      <c r="D12847" s="13"/>
      <c r="J12847" s="14"/>
      <c r="S12847" s="14"/>
      <c r="V12847" s="14"/>
    </row>
    <row r="12848" spans="3:22" s="12" customFormat="1" x14ac:dyDescent="0.2">
      <c r="C12848" s="13"/>
      <c r="D12848" s="13"/>
      <c r="J12848" s="14"/>
      <c r="S12848" s="14"/>
      <c r="V12848" s="14"/>
    </row>
    <row r="12849" spans="3:22" s="12" customFormat="1" x14ac:dyDescent="0.2">
      <c r="C12849" s="13"/>
      <c r="D12849" s="13"/>
      <c r="J12849" s="14"/>
      <c r="S12849" s="14"/>
      <c r="V12849" s="14"/>
    </row>
    <row r="12850" spans="3:22" s="12" customFormat="1" x14ac:dyDescent="0.2">
      <c r="C12850" s="13"/>
      <c r="D12850" s="13"/>
      <c r="J12850" s="14"/>
      <c r="S12850" s="14"/>
      <c r="V12850" s="14"/>
    </row>
    <row r="12851" spans="3:22" s="12" customFormat="1" x14ac:dyDescent="0.2">
      <c r="C12851" s="13"/>
      <c r="D12851" s="13"/>
      <c r="J12851" s="14"/>
      <c r="S12851" s="14"/>
      <c r="V12851" s="14"/>
    </row>
    <row r="12852" spans="3:22" s="12" customFormat="1" x14ac:dyDescent="0.2">
      <c r="C12852" s="13"/>
      <c r="D12852" s="13"/>
      <c r="J12852" s="14"/>
      <c r="S12852" s="14"/>
      <c r="V12852" s="14"/>
    </row>
    <row r="12853" spans="3:22" s="12" customFormat="1" x14ac:dyDescent="0.2">
      <c r="C12853" s="13"/>
      <c r="D12853" s="13"/>
      <c r="J12853" s="14"/>
      <c r="S12853" s="14"/>
      <c r="V12853" s="14"/>
    </row>
    <row r="12854" spans="3:22" s="12" customFormat="1" x14ac:dyDescent="0.2">
      <c r="C12854" s="13"/>
      <c r="D12854" s="13"/>
      <c r="J12854" s="14"/>
      <c r="S12854" s="14"/>
      <c r="V12854" s="14"/>
    </row>
    <row r="12855" spans="3:22" s="12" customFormat="1" x14ac:dyDescent="0.2">
      <c r="C12855" s="13"/>
      <c r="D12855" s="13"/>
      <c r="J12855" s="14"/>
      <c r="S12855" s="14"/>
      <c r="V12855" s="14"/>
    </row>
    <row r="12856" spans="3:22" s="12" customFormat="1" x14ac:dyDescent="0.2">
      <c r="C12856" s="13"/>
      <c r="D12856" s="13"/>
      <c r="J12856" s="14"/>
      <c r="S12856" s="14"/>
      <c r="V12856" s="14"/>
    </row>
    <row r="12857" spans="3:22" s="12" customFormat="1" x14ac:dyDescent="0.2">
      <c r="C12857" s="13"/>
      <c r="D12857" s="13"/>
      <c r="J12857" s="14"/>
      <c r="S12857" s="14"/>
      <c r="V12857" s="14"/>
    </row>
    <row r="12858" spans="3:22" s="12" customFormat="1" x14ac:dyDescent="0.2">
      <c r="C12858" s="13"/>
      <c r="D12858" s="13"/>
      <c r="J12858" s="14"/>
      <c r="S12858" s="14"/>
      <c r="V12858" s="14"/>
    </row>
    <row r="12859" spans="3:22" s="12" customFormat="1" x14ac:dyDescent="0.2">
      <c r="C12859" s="13"/>
      <c r="D12859" s="13"/>
      <c r="J12859" s="14"/>
      <c r="S12859" s="14"/>
      <c r="V12859" s="14"/>
    </row>
    <row r="12860" spans="3:22" s="12" customFormat="1" x14ac:dyDescent="0.2">
      <c r="C12860" s="13"/>
      <c r="D12860" s="13"/>
      <c r="J12860" s="14"/>
      <c r="S12860" s="14"/>
      <c r="V12860" s="14"/>
    </row>
    <row r="12861" spans="3:22" s="12" customFormat="1" x14ac:dyDescent="0.2">
      <c r="C12861" s="13"/>
      <c r="D12861" s="13"/>
      <c r="J12861" s="14"/>
      <c r="S12861" s="14"/>
      <c r="V12861" s="14"/>
    </row>
    <row r="12862" spans="3:22" s="12" customFormat="1" x14ac:dyDescent="0.2">
      <c r="C12862" s="13"/>
      <c r="D12862" s="13"/>
      <c r="J12862" s="14"/>
      <c r="S12862" s="14"/>
      <c r="V12862" s="14"/>
    </row>
    <row r="12863" spans="3:22" s="12" customFormat="1" x14ac:dyDescent="0.2">
      <c r="C12863" s="13"/>
      <c r="D12863" s="13"/>
      <c r="J12863" s="14"/>
      <c r="S12863" s="14"/>
      <c r="V12863" s="14"/>
    </row>
    <row r="12864" spans="3:22" s="12" customFormat="1" x14ac:dyDescent="0.2">
      <c r="C12864" s="13"/>
      <c r="D12864" s="13"/>
      <c r="J12864" s="14"/>
      <c r="S12864" s="14"/>
      <c r="V12864" s="14"/>
    </row>
    <row r="12865" spans="3:22" s="12" customFormat="1" x14ac:dyDescent="0.2">
      <c r="C12865" s="13"/>
      <c r="D12865" s="13"/>
      <c r="J12865" s="14"/>
      <c r="S12865" s="14"/>
      <c r="V12865" s="14"/>
    </row>
    <row r="12866" spans="3:22" s="12" customFormat="1" x14ac:dyDescent="0.2">
      <c r="C12866" s="13"/>
      <c r="D12866" s="13"/>
      <c r="J12866" s="14"/>
      <c r="S12866" s="14"/>
      <c r="V12866" s="14"/>
    </row>
    <row r="12867" spans="3:22" s="12" customFormat="1" x14ac:dyDescent="0.2">
      <c r="C12867" s="13"/>
      <c r="D12867" s="13"/>
      <c r="J12867" s="14"/>
      <c r="S12867" s="14"/>
      <c r="V12867" s="14"/>
    </row>
    <row r="12868" spans="3:22" s="12" customFormat="1" x14ac:dyDescent="0.2">
      <c r="C12868" s="13"/>
      <c r="D12868" s="13"/>
      <c r="J12868" s="14"/>
      <c r="S12868" s="14"/>
      <c r="V12868" s="14"/>
    </row>
    <row r="12869" spans="3:22" s="12" customFormat="1" x14ac:dyDescent="0.2">
      <c r="C12869" s="13"/>
      <c r="D12869" s="13"/>
      <c r="J12869" s="14"/>
      <c r="S12869" s="14"/>
      <c r="V12869" s="14"/>
    </row>
    <row r="12870" spans="3:22" s="12" customFormat="1" x14ac:dyDescent="0.2">
      <c r="C12870" s="13"/>
      <c r="D12870" s="13"/>
      <c r="J12870" s="14"/>
      <c r="S12870" s="14"/>
      <c r="V12870" s="14"/>
    </row>
    <row r="12871" spans="3:22" s="12" customFormat="1" x14ac:dyDescent="0.2">
      <c r="C12871" s="13"/>
      <c r="D12871" s="13"/>
      <c r="J12871" s="14"/>
      <c r="S12871" s="14"/>
      <c r="V12871" s="14"/>
    </row>
    <row r="12872" spans="3:22" s="12" customFormat="1" x14ac:dyDescent="0.2">
      <c r="C12872" s="13"/>
      <c r="D12872" s="13"/>
      <c r="J12872" s="14"/>
      <c r="S12872" s="14"/>
      <c r="V12872" s="14"/>
    </row>
    <row r="12873" spans="3:22" s="12" customFormat="1" x14ac:dyDescent="0.2">
      <c r="C12873" s="13"/>
      <c r="D12873" s="13"/>
      <c r="J12873" s="14"/>
      <c r="S12873" s="14"/>
      <c r="V12873" s="14"/>
    </row>
    <row r="12874" spans="3:22" s="12" customFormat="1" x14ac:dyDescent="0.2">
      <c r="C12874" s="13"/>
      <c r="D12874" s="13"/>
      <c r="J12874" s="14"/>
      <c r="S12874" s="14"/>
      <c r="V12874" s="14"/>
    </row>
    <row r="12875" spans="3:22" s="12" customFormat="1" x14ac:dyDescent="0.2">
      <c r="C12875" s="13"/>
      <c r="D12875" s="13"/>
      <c r="J12875" s="14"/>
      <c r="S12875" s="14"/>
      <c r="V12875" s="14"/>
    </row>
    <row r="12876" spans="3:22" s="12" customFormat="1" x14ac:dyDescent="0.2">
      <c r="C12876" s="13"/>
      <c r="D12876" s="13"/>
      <c r="J12876" s="14"/>
      <c r="S12876" s="14"/>
      <c r="V12876" s="14"/>
    </row>
    <row r="12877" spans="3:22" s="12" customFormat="1" x14ac:dyDescent="0.2">
      <c r="C12877" s="13"/>
      <c r="D12877" s="13"/>
      <c r="J12877" s="14"/>
      <c r="S12877" s="14"/>
      <c r="V12877" s="14"/>
    </row>
    <row r="12878" spans="3:22" s="12" customFormat="1" x14ac:dyDescent="0.2">
      <c r="C12878" s="13"/>
      <c r="D12878" s="13"/>
      <c r="J12878" s="14"/>
      <c r="S12878" s="14"/>
      <c r="V12878" s="14"/>
    </row>
    <row r="12879" spans="3:22" s="12" customFormat="1" x14ac:dyDescent="0.2">
      <c r="C12879" s="13"/>
      <c r="D12879" s="13"/>
      <c r="J12879" s="14"/>
      <c r="S12879" s="14"/>
      <c r="V12879" s="14"/>
    </row>
    <row r="12880" spans="3:22" s="12" customFormat="1" x14ac:dyDescent="0.2">
      <c r="C12880" s="13"/>
      <c r="D12880" s="13"/>
      <c r="J12880" s="14"/>
      <c r="S12880" s="14"/>
      <c r="V12880" s="14"/>
    </row>
    <row r="12881" spans="3:22" s="12" customFormat="1" x14ac:dyDescent="0.2">
      <c r="C12881" s="13"/>
      <c r="D12881" s="13"/>
      <c r="J12881" s="14"/>
      <c r="S12881" s="14"/>
      <c r="V12881" s="14"/>
    </row>
    <row r="12882" spans="3:22" s="12" customFormat="1" x14ac:dyDescent="0.2">
      <c r="C12882" s="13"/>
      <c r="D12882" s="13"/>
      <c r="J12882" s="14"/>
      <c r="S12882" s="14"/>
      <c r="V12882" s="14"/>
    </row>
    <row r="12883" spans="3:22" s="12" customFormat="1" x14ac:dyDescent="0.2">
      <c r="C12883" s="13"/>
      <c r="D12883" s="13"/>
      <c r="J12883" s="14"/>
      <c r="S12883" s="14"/>
      <c r="V12883" s="14"/>
    </row>
    <row r="12884" spans="3:22" s="12" customFormat="1" x14ac:dyDescent="0.2">
      <c r="C12884" s="13"/>
      <c r="D12884" s="13"/>
      <c r="J12884" s="14"/>
      <c r="S12884" s="14"/>
      <c r="V12884" s="14"/>
    </row>
    <row r="12885" spans="3:22" s="12" customFormat="1" x14ac:dyDescent="0.2">
      <c r="C12885" s="13"/>
      <c r="D12885" s="13"/>
      <c r="J12885" s="14"/>
      <c r="S12885" s="14"/>
      <c r="V12885" s="14"/>
    </row>
    <row r="12886" spans="3:22" s="12" customFormat="1" x14ac:dyDescent="0.2">
      <c r="C12886" s="13"/>
      <c r="D12886" s="13"/>
      <c r="J12886" s="14"/>
      <c r="S12886" s="14"/>
      <c r="V12886" s="14"/>
    </row>
    <row r="12887" spans="3:22" s="12" customFormat="1" x14ac:dyDescent="0.2">
      <c r="C12887" s="13"/>
      <c r="D12887" s="13"/>
      <c r="J12887" s="14"/>
      <c r="S12887" s="14"/>
      <c r="V12887" s="14"/>
    </row>
    <row r="12888" spans="3:22" s="12" customFormat="1" x14ac:dyDescent="0.2">
      <c r="C12888" s="13"/>
      <c r="D12888" s="13"/>
      <c r="J12888" s="14"/>
      <c r="S12888" s="14"/>
      <c r="V12888" s="14"/>
    </row>
    <row r="12889" spans="3:22" s="12" customFormat="1" x14ac:dyDescent="0.2">
      <c r="C12889" s="13"/>
      <c r="D12889" s="13"/>
      <c r="J12889" s="14"/>
      <c r="S12889" s="14"/>
      <c r="V12889" s="14"/>
    </row>
    <row r="12890" spans="3:22" s="12" customFormat="1" x14ac:dyDescent="0.2">
      <c r="C12890" s="13"/>
      <c r="D12890" s="13"/>
      <c r="J12890" s="14"/>
      <c r="S12890" s="14"/>
      <c r="V12890" s="14"/>
    </row>
    <row r="12891" spans="3:22" s="12" customFormat="1" x14ac:dyDescent="0.2">
      <c r="C12891" s="13"/>
      <c r="D12891" s="13"/>
      <c r="J12891" s="14"/>
      <c r="S12891" s="14"/>
      <c r="V12891" s="14"/>
    </row>
    <row r="12892" spans="3:22" s="12" customFormat="1" x14ac:dyDescent="0.2">
      <c r="C12892" s="13"/>
      <c r="D12892" s="13"/>
      <c r="J12892" s="14"/>
      <c r="S12892" s="14"/>
      <c r="V12892" s="14"/>
    </row>
    <row r="12893" spans="3:22" s="12" customFormat="1" x14ac:dyDescent="0.2">
      <c r="C12893" s="13"/>
      <c r="D12893" s="13"/>
      <c r="J12893" s="14"/>
      <c r="S12893" s="14"/>
      <c r="V12893" s="14"/>
    </row>
    <row r="12894" spans="3:22" s="12" customFormat="1" x14ac:dyDescent="0.2">
      <c r="C12894" s="13"/>
      <c r="D12894" s="13"/>
      <c r="J12894" s="14"/>
      <c r="S12894" s="14"/>
      <c r="V12894" s="14"/>
    </row>
    <row r="12895" spans="3:22" s="12" customFormat="1" x14ac:dyDescent="0.2">
      <c r="C12895" s="13"/>
      <c r="D12895" s="13"/>
      <c r="J12895" s="14"/>
      <c r="S12895" s="14"/>
      <c r="V12895" s="14"/>
    </row>
    <row r="12896" spans="3:22" s="12" customFormat="1" x14ac:dyDescent="0.2">
      <c r="C12896" s="13"/>
      <c r="D12896" s="13"/>
      <c r="J12896" s="14"/>
      <c r="S12896" s="14"/>
      <c r="V12896" s="14"/>
    </row>
    <row r="12897" spans="3:22" s="12" customFormat="1" x14ac:dyDescent="0.2">
      <c r="C12897" s="13"/>
      <c r="D12897" s="13"/>
      <c r="J12897" s="14"/>
      <c r="S12897" s="14"/>
      <c r="V12897" s="14"/>
    </row>
    <row r="12898" spans="3:22" s="12" customFormat="1" x14ac:dyDescent="0.2">
      <c r="C12898" s="13"/>
      <c r="D12898" s="13"/>
      <c r="J12898" s="14"/>
      <c r="S12898" s="14"/>
      <c r="V12898" s="14"/>
    </row>
    <row r="12899" spans="3:22" s="12" customFormat="1" x14ac:dyDescent="0.2">
      <c r="C12899" s="13"/>
      <c r="D12899" s="13"/>
      <c r="J12899" s="14"/>
      <c r="S12899" s="14"/>
      <c r="V12899" s="14"/>
    </row>
    <row r="12900" spans="3:22" s="12" customFormat="1" x14ac:dyDescent="0.2">
      <c r="C12900" s="13"/>
      <c r="D12900" s="13"/>
      <c r="J12900" s="14"/>
      <c r="S12900" s="14"/>
      <c r="V12900" s="14"/>
    </row>
    <row r="12901" spans="3:22" s="12" customFormat="1" x14ac:dyDescent="0.2">
      <c r="C12901" s="13"/>
      <c r="D12901" s="13"/>
      <c r="J12901" s="14"/>
      <c r="S12901" s="14"/>
      <c r="V12901" s="14"/>
    </row>
    <row r="12902" spans="3:22" s="12" customFormat="1" x14ac:dyDescent="0.2">
      <c r="C12902" s="13"/>
      <c r="D12902" s="13"/>
      <c r="J12902" s="14"/>
      <c r="S12902" s="14"/>
      <c r="V12902" s="14"/>
    </row>
    <row r="12903" spans="3:22" s="12" customFormat="1" x14ac:dyDescent="0.2">
      <c r="C12903" s="13"/>
      <c r="D12903" s="13"/>
      <c r="J12903" s="14"/>
      <c r="S12903" s="14"/>
      <c r="V12903" s="14"/>
    </row>
    <row r="12904" spans="3:22" s="12" customFormat="1" x14ac:dyDescent="0.2">
      <c r="C12904" s="13"/>
      <c r="D12904" s="13"/>
      <c r="J12904" s="14"/>
      <c r="S12904" s="14"/>
      <c r="V12904" s="14"/>
    </row>
    <row r="12905" spans="3:22" s="12" customFormat="1" x14ac:dyDescent="0.2">
      <c r="C12905" s="13"/>
      <c r="D12905" s="13"/>
      <c r="J12905" s="14"/>
      <c r="S12905" s="14"/>
      <c r="V12905" s="14"/>
    </row>
    <row r="12906" spans="3:22" s="12" customFormat="1" x14ac:dyDescent="0.2">
      <c r="C12906" s="13"/>
      <c r="D12906" s="13"/>
      <c r="J12906" s="14"/>
      <c r="S12906" s="14"/>
      <c r="V12906" s="14"/>
    </row>
    <row r="12907" spans="3:22" s="12" customFormat="1" x14ac:dyDescent="0.2">
      <c r="C12907" s="13"/>
      <c r="D12907" s="13"/>
      <c r="J12907" s="14"/>
      <c r="S12907" s="14"/>
      <c r="V12907" s="14"/>
    </row>
    <row r="12908" spans="3:22" s="12" customFormat="1" x14ac:dyDescent="0.2">
      <c r="C12908" s="13"/>
      <c r="D12908" s="13"/>
      <c r="J12908" s="14"/>
      <c r="S12908" s="14"/>
      <c r="V12908" s="14"/>
    </row>
    <row r="12909" spans="3:22" s="12" customFormat="1" x14ac:dyDescent="0.2">
      <c r="C12909" s="13"/>
      <c r="D12909" s="13"/>
      <c r="J12909" s="14"/>
      <c r="S12909" s="14"/>
      <c r="V12909" s="14"/>
    </row>
    <row r="12910" spans="3:22" s="12" customFormat="1" x14ac:dyDescent="0.2">
      <c r="C12910" s="13"/>
      <c r="D12910" s="13"/>
      <c r="J12910" s="14"/>
      <c r="S12910" s="14"/>
      <c r="V12910" s="14"/>
    </row>
    <row r="12911" spans="3:22" s="12" customFormat="1" x14ac:dyDescent="0.2">
      <c r="C12911" s="13"/>
      <c r="D12911" s="13"/>
      <c r="J12911" s="14"/>
      <c r="S12911" s="14"/>
      <c r="V12911" s="14"/>
    </row>
    <row r="12912" spans="3:22" s="12" customFormat="1" x14ac:dyDescent="0.2">
      <c r="C12912" s="13"/>
      <c r="D12912" s="13"/>
      <c r="J12912" s="14"/>
      <c r="S12912" s="14"/>
      <c r="V12912" s="14"/>
    </row>
    <row r="12913" spans="3:22" s="12" customFormat="1" x14ac:dyDescent="0.2">
      <c r="C12913" s="13"/>
      <c r="D12913" s="13"/>
      <c r="J12913" s="14"/>
      <c r="S12913" s="14"/>
      <c r="V12913" s="14"/>
    </row>
    <row r="12914" spans="3:22" s="12" customFormat="1" x14ac:dyDescent="0.2">
      <c r="C12914" s="13"/>
      <c r="D12914" s="13"/>
      <c r="J12914" s="14"/>
      <c r="S12914" s="14"/>
      <c r="V12914" s="14"/>
    </row>
    <row r="12915" spans="3:22" s="12" customFormat="1" x14ac:dyDescent="0.2">
      <c r="C12915" s="13"/>
      <c r="D12915" s="13"/>
      <c r="J12915" s="14"/>
      <c r="S12915" s="14"/>
      <c r="V12915" s="14"/>
    </row>
    <row r="12916" spans="3:22" s="12" customFormat="1" x14ac:dyDescent="0.2">
      <c r="C12916" s="13"/>
      <c r="D12916" s="13"/>
      <c r="J12916" s="14"/>
      <c r="S12916" s="14"/>
      <c r="V12916" s="14"/>
    </row>
    <row r="12917" spans="3:22" s="12" customFormat="1" x14ac:dyDescent="0.2">
      <c r="C12917" s="13"/>
      <c r="D12917" s="13"/>
      <c r="J12917" s="14"/>
      <c r="S12917" s="14"/>
      <c r="V12917" s="14"/>
    </row>
    <row r="12918" spans="3:22" s="12" customFormat="1" x14ac:dyDescent="0.2">
      <c r="C12918" s="13"/>
      <c r="D12918" s="13"/>
      <c r="J12918" s="14"/>
      <c r="S12918" s="14"/>
      <c r="V12918" s="14"/>
    </row>
    <row r="12919" spans="3:22" s="12" customFormat="1" x14ac:dyDescent="0.2">
      <c r="C12919" s="13"/>
      <c r="D12919" s="13"/>
      <c r="J12919" s="14"/>
      <c r="S12919" s="14"/>
      <c r="V12919" s="14"/>
    </row>
    <row r="12920" spans="3:22" s="12" customFormat="1" x14ac:dyDescent="0.2">
      <c r="C12920" s="13"/>
      <c r="D12920" s="13"/>
      <c r="J12920" s="14"/>
      <c r="S12920" s="14"/>
      <c r="V12920" s="14"/>
    </row>
    <row r="12921" spans="3:22" s="12" customFormat="1" x14ac:dyDescent="0.2">
      <c r="C12921" s="13"/>
      <c r="D12921" s="13"/>
      <c r="J12921" s="14"/>
      <c r="S12921" s="14"/>
      <c r="V12921" s="14"/>
    </row>
    <row r="12922" spans="3:22" s="12" customFormat="1" x14ac:dyDescent="0.2">
      <c r="C12922" s="13"/>
      <c r="D12922" s="13"/>
      <c r="J12922" s="14"/>
      <c r="S12922" s="14"/>
      <c r="V12922" s="14"/>
    </row>
    <row r="12923" spans="3:22" s="12" customFormat="1" x14ac:dyDescent="0.2">
      <c r="C12923" s="13"/>
      <c r="D12923" s="13"/>
      <c r="J12923" s="14"/>
      <c r="S12923" s="14"/>
      <c r="V12923" s="14"/>
    </row>
    <row r="12924" spans="3:22" s="12" customFormat="1" x14ac:dyDescent="0.2">
      <c r="C12924" s="13"/>
      <c r="D12924" s="13"/>
      <c r="J12924" s="14"/>
      <c r="S12924" s="14"/>
      <c r="V12924" s="14"/>
    </row>
    <row r="12925" spans="3:22" s="12" customFormat="1" x14ac:dyDescent="0.2">
      <c r="C12925" s="13"/>
      <c r="D12925" s="13"/>
      <c r="J12925" s="14"/>
      <c r="S12925" s="14"/>
      <c r="V12925" s="14"/>
    </row>
    <row r="12926" spans="3:22" s="12" customFormat="1" x14ac:dyDescent="0.2">
      <c r="C12926" s="13"/>
      <c r="D12926" s="13"/>
      <c r="J12926" s="14"/>
      <c r="S12926" s="14"/>
      <c r="V12926" s="14"/>
    </row>
    <row r="12927" spans="3:22" s="12" customFormat="1" x14ac:dyDescent="0.2">
      <c r="C12927" s="13"/>
      <c r="D12927" s="13"/>
      <c r="J12927" s="14"/>
      <c r="S12927" s="14"/>
      <c r="V12927" s="14"/>
    </row>
    <row r="12928" spans="3:22" s="12" customFormat="1" x14ac:dyDescent="0.2">
      <c r="C12928" s="13"/>
      <c r="D12928" s="13"/>
      <c r="J12928" s="14"/>
      <c r="S12928" s="14"/>
      <c r="V12928" s="14"/>
    </row>
    <row r="12929" spans="3:22" s="12" customFormat="1" x14ac:dyDescent="0.2">
      <c r="C12929" s="13"/>
      <c r="D12929" s="13"/>
      <c r="J12929" s="14"/>
      <c r="S12929" s="14"/>
      <c r="V12929" s="14"/>
    </row>
    <row r="12930" spans="3:22" s="12" customFormat="1" x14ac:dyDescent="0.2">
      <c r="C12930" s="13"/>
      <c r="D12930" s="13"/>
      <c r="J12930" s="14"/>
      <c r="S12930" s="14"/>
      <c r="V12930" s="14"/>
    </row>
    <row r="12931" spans="3:22" s="12" customFormat="1" x14ac:dyDescent="0.2">
      <c r="C12931" s="13"/>
      <c r="D12931" s="13"/>
      <c r="J12931" s="14"/>
      <c r="S12931" s="14"/>
      <c r="V12931" s="14"/>
    </row>
    <row r="12932" spans="3:22" s="12" customFormat="1" x14ac:dyDescent="0.2">
      <c r="C12932" s="13"/>
      <c r="D12932" s="13"/>
      <c r="J12932" s="14"/>
      <c r="S12932" s="14"/>
      <c r="V12932" s="14"/>
    </row>
    <row r="12933" spans="3:22" s="12" customFormat="1" x14ac:dyDescent="0.2">
      <c r="C12933" s="13"/>
      <c r="D12933" s="13"/>
      <c r="J12933" s="14"/>
      <c r="S12933" s="14"/>
      <c r="V12933" s="14"/>
    </row>
    <row r="12934" spans="3:22" s="12" customFormat="1" x14ac:dyDescent="0.2">
      <c r="C12934" s="13"/>
      <c r="D12934" s="13"/>
      <c r="J12934" s="14"/>
      <c r="S12934" s="14"/>
      <c r="V12934" s="14"/>
    </row>
    <row r="12935" spans="3:22" s="12" customFormat="1" x14ac:dyDescent="0.2">
      <c r="C12935" s="13"/>
      <c r="D12935" s="13"/>
      <c r="J12935" s="14"/>
      <c r="S12935" s="14"/>
      <c r="V12935" s="14"/>
    </row>
    <row r="12936" spans="3:22" s="12" customFormat="1" x14ac:dyDescent="0.2">
      <c r="C12936" s="13"/>
      <c r="D12936" s="13"/>
      <c r="J12936" s="14"/>
      <c r="S12936" s="14"/>
      <c r="V12936" s="14"/>
    </row>
    <row r="12937" spans="3:22" s="12" customFormat="1" x14ac:dyDescent="0.2">
      <c r="C12937" s="13"/>
      <c r="D12937" s="13"/>
      <c r="J12937" s="14"/>
      <c r="S12937" s="14"/>
      <c r="V12937" s="14"/>
    </row>
    <row r="12938" spans="3:22" s="12" customFormat="1" x14ac:dyDescent="0.2">
      <c r="C12938" s="13"/>
      <c r="D12938" s="13"/>
      <c r="J12938" s="14"/>
      <c r="S12938" s="14"/>
      <c r="V12938" s="14"/>
    </row>
    <row r="12939" spans="3:22" s="12" customFormat="1" x14ac:dyDescent="0.2">
      <c r="C12939" s="13"/>
      <c r="D12939" s="13"/>
      <c r="J12939" s="14"/>
      <c r="S12939" s="14"/>
      <c r="V12939" s="14"/>
    </row>
    <row r="12940" spans="3:22" s="12" customFormat="1" x14ac:dyDescent="0.2">
      <c r="C12940" s="13"/>
      <c r="D12940" s="13"/>
      <c r="J12940" s="14"/>
      <c r="S12940" s="14"/>
      <c r="V12940" s="14"/>
    </row>
    <row r="12941" spans="3:22" s="12" customFormat="1" x14ac:dyDescent="0.2">
      <c r="C12941" s="13"/>
      <c r="D12941" s="13"/>
      <c r="J12941" s="14"/>
      <c r="S12941" s="14"/>
      <c r="V12941" s="14"/>
    </row>
    <row r="12942" spans="3:22" s="12" customFormat="1" x14ac:dyDescent="0.2">
      <c r="C12942" s="13"/>
      <c r="D12942" s="13"/>
      <c r="J12942" s="14"/>
      <c r="S12942" s="14"/>
      <c r="V12942" s="14"/>
    </row>
    <row r="12943" spans="3:22" s="12" customFormat="1" x14ac:dyDescent="0.2">
      <c r="C12943" s="13"/>
      <c r="D12943" s="13"/>
      <c r="J12943" s="14"/>
      <c r="S12943" s="14"/>
      <c r="V12943" s="14"/>
    </row>
    <row r="12944" spans="3:22" s="12" customFormat="1" x14ac:dyDescent="0.2">
      <c r="C12944" s="13"/>
      <c r="D12944" s="13"/>
      <c r="J12944" s="14"/>
      <c r="S12944" s="14"/>
      <c r="V12944" s="14"/>
    </row>
    <row r="12945" spans="3:22" s="12" customFormat="1" x14ac:dyDescent="0.2">
      <c r="C12945" s="13"/>
      <c r="D12945" s="13"/>
      <c r="J12945" s="14"/>
      <c r="S12945" s="14"/>
      <c r="V12945" s="14"/>
    </row>
    <row r="12946" spans="3:22" s="12" customFormat="1" x14ac:dyDescent="0.2">
      <c r="C12946" s="13"/>
      <c r="D12946" s="13"/>
      <c r="J12946" s="14"/>
      <c r="S12946" s="14"/>
      <c r="V12946" s="14"/>
    </row>
    <row r="12947" spans="3:22" s="12" customFormat="1" x14ac:dyDescent="0.2">
      <c r="C12947" s="13"/>
      <c r="D12947" s="13"/>
      <c r="J12947" s="14"/>
      <c r="S12947" s="14"/>
      <c r="V12947" s="14"/>
    </row>
    <row r="12948" spans="3:22" s="12" customFormat="1" x14ac:dyDescent="0.2">
      <c r="C12948" s="13"/>
      <c r="D12948" s="13"/>
      <c r="J12948" s="14"/>
      <c r="S12948" s="14"/>
      <c r="V12948" s="14"/>
    </row>
    <row r="12949" spans="3:22" s="12" customFormat="1" x14ac:dyDescent="0.2">
      <c r="C12949" s="13"/>
      <c r="D12949" s="13"/>
      <c r="J12949" s="14"/>
      <c r="S12949" s="14"/>
      <c r="V12949" s="14"/>
    </row>
    <row r="12950" spans="3:22" s="12" customFormat="1" x14ac:dyDescent="0.2">
      <c r="C12950" s="13"/>
      <c r="D12950" s="13"/>
      <c r="J12950" s="14"/>
      <c r="S12950" s="14"/>
      <c r="V12950" s="14"/>
    </row>
    <row r="12951" spans="3:22" s="12" customFormat="1" x14ac:dyDescent="0.2">
      <c r="C12951" s="13"/>
      <c r="D12951" s="13"/>
      <c r="J12951" s="14"/>
      <c r="S12951" s="14"/>
      <c r="V12951" s="14"/>
    </row>
    <row r="12952" spans="3:22" s="12" customFormat="1" x14ac:dyDescent="0.2">
      <c r="C12952" s="13"/>
      <c r="D12952" s="13"/>
      <c r="J12952" s="14"/>
      <c r="S12952" s="14"/>
      <c r="V12952" s="14"/>
    </row>
    <row r="12953" spans="3:22" s="12" customFormat="1" x14ac:dyDescent="0.2">
      <c r="C12953" s="13"/>
      <c r="D12953" s="13"/>
      <c r="J12953" s="14"/>
      <c r="S12953" s="14"/>
      <c r="V12953" s="14"/>
    </row>
    <row r="12954" spans="3:22" s="12" customFormat="1" x14ac:dyDescent="0.2">
      <c r="C12954" s="13"/>
      <c r="D12954" s="13"/>
      <c r="J12954" s="14"/>
      <c r="S12954" s="14"/>
      <c r="V12954" s="14"/>
    </row>
    <row r="12955" spans="3:22" s="12" customFormat="1" x14ac:dyDescent="0.2">
      <c r="C12955" s="13"/>
      <c r="D12955" s="13"/>
      <c r="J12955" s="14"/>
      <c r="S12955" s="14"/>
      <c r="V12955" s="14"/>
    </row>
    <row r="12956" spans="3:22" s="12" customFormat="1" x14ac:dyDescent="0.2">
      <c r="C12956" s="13"/>
      <c r="D12956" s="13"/>
      <c r="J12956" s="14"/>
      <c r="S12956" s="14"/>
      <c r="V12956" s="14"/>
    </row>
    <row r="12957" spans="3:22" s="12" customFormat="1" x14ac:dyDescent="0.2">
      <c r="C12957" s="13"/>
      <c r="D12957" s="13"/>
      <c r="J12957" s="14"/>
      <c r="S12957" s="14"/>
      <c r="V12957" s="14"/>
    </row>
    <row r="12958" spans="3:22" s="12" customFormat="1" x14ac:dyDescent="0.2">
      <c r="C12958" s="13"/>
      <c r="D12958" s="13"/>
      <c r="J12958" s="14"/>
      <c r="S12958" s="14"/>
      <c r="V12958" s="14"/>
    </row>
    <row r="12959" spans="3:22" s="12" customFormat="1" x14ac:dyDescent="0.2">
      <c r="C12959" s="13"/>
      <c r="D12959" s="13"/>
      <c r="J12959" s="14"/>
      <c r="S12959" s="14"/>
      <c r="V12959" s="14"/>
    </row>
    <row r="12960" spans="3:22" s="12" customFormat="1" x14ac:dyDescent="0.2">
      <c r="C12960" s="13"/>
      <c r="D12960" s="13"/>
      <c r="J12960" s="14"/>
      <c r="S12960" s="14"/>
      <c r="V12960" s="14"/>
    </row>
    <row r="12961" spans="3:22" s="12" customFormat="1" x14ac:dyDescent="0.2">
      <c r="C12961" s="13"/>
      <c r="D12961" s="13"/>
      <c r="J12961" s="14"/>
      <c r="S12961" s="14"/>
      <c r="V12961" s="14"/>
    </row>
    <row r="12962" spans="3:22" s="12" customFormat="1" x14ac:dyDescent="0.2">
      <c r="C12962" s="13"/>
      <c r="D12962" s="13"/>
      <c r="J12962" s="14"/>
      <c r="S12962" s="14"/>
      <c r="V12962" s="14"/>
    </row>
    <row r="12963" spans="3:22" s="12" customFormat="1" x14ac:dyDescent="0.2">
      <c r="C12963" s="13"/>
      <c r="D12963" s="13"/>
      <c r="J12963" s="14"/>
      <c r="S12963" s="14"/>
      <c r="V12963" s="14"/>
    </row>
    <row r="12964" spans="3:22" s="12" customFormat="1" x14ac:dyDescent="0.2">
      <c r="C12964" s="13"/>
      <c r="D12964" s="13"/>
      <c r="J12964" s="14"/>
      <c r="S12964" s="14"/>
      <c r="V12964" s="14"/>
    </row>
    <row r="12965" spans="3:22" s="12" customFormat="1" x14ac:dyDescent="0.2">
      <c r="C12965" s="13"/>
      <c r="D12965" s="13"/>
      <c r="J12965" s="14"/>
      <c r="S12965" s="14"/>
      <c r="V12965" s="14"/>
    </row>
    <row r="12966" spans="3:22" s="12" customFormat="1" x14ac:dyDescent="0.2">
      <c r="C12966" s="13"/>
      <c r="D12966" s="13"/>
      <c r="J12966" s="14"/>
      <c r="S12966" s="14"/>
      <c r="V12966" s="14"/>
    </row>
    <row r="12967" spans="3:22" s="12" customFormat="1" x14ac:dyDescent="0.2">
      <c r="C12967" s="13"/>
      <c r="D12967" s="13"/>
      <c r="J12967" s="14"/>
      <c r="S12967" s="14"/>
      <c r="V12967" s="14"/>
    </row>
    <row r="12968" spans="3:22" s="12" customFormat="1" x14ac:dyDescent="0.2">
      <c r="C12968" s="13"/>
      <c r="D12968" s="13"/>
      <c r="J12968" s="14"/>
      <c r="S12968" s="14"/>
      <c r="V12968" s="14"/>
    </row>
    <row r="12969" spans="3:22" s="12" customFormat="1" x14ac:dyDescent="0.2">
      <c r="C12969" s="13"/>
      <c r="D12969" s="13"/>
      <c r="J12969" s="14"/>
      <c r="S12969" s="14"/>
      <c r="V12969" s="14"/>
    </row>
    <row r="12970" spans="3:22" s="12" customFormat="1" x14ac:dyDescent="0.2">
      <c r="C12970" s="13"/>
      <c r="D12970" s="13"/>
      <c r="J12970" s="14"/>
      <c r="S12970" s="14"/>
      <c r="V12970" s="14"/>
    </row>
    <row r="12971" spans="3:22" s="12" customFormat="1" x14ac:dyDescent="0.2">
      <c r="C12971" s="13"/>
      <c r="D12971" s="13"/>
      <c r="J12971" s="14"/>
      <c r="S12971" s="14"/>
      <c r="V12971" s="14"/>
    </row>
    <row r="12972" spans="3:22" s="12" customFormat="1" x14ac:dyDescent="0.2">
      <c r="C12972" s="13"/>
      <c r="D12972" s="13"/>
      <c r="J12972" s="14"/>
      <c r="S12972" s="14"/>
      <c r="V12972" s="14"/>
    </row>
    <row r="12973" spans="3:22" s="12" customFormat="1" x14ac:dyDescent="0.2">
      <c r="C12973" s="13"/>
      <c r="D12973" s="13"/>
      <c r="J12973" s="14"/>
      <c r="S12973" s="14"/>
      <c r="V12973" s="14"/>
    </row>
    <row r="12974" spans="3:22" s="12" customFormat="1" x14ac:dyDescent="0.2">
      <c r="C12974" s="13"/>
      <c r="D12974" s="13"/>
      <c r="J12974" s="14"/>
      <c r="S12974" s="14"/>
      <c r="V12974" s="14"/>
    </row>
    <row r="12975" spans="3:22" s="12" customFormat="1" x14ac:dyDescent="0.2">
      <c r="C12975" s="13"/>
      <c r="D12975" s="13"/>
      <c r="J12975" s="14"/>
      <c r="S12975" s="14"/>
      <c r="V12975" s="14"/>
    </row>
    <row r="12976" spans="3:22" s="12" customFormat="1" x14ac:dyDescent="0.2">
      <c r="C12976" s="13"/>
      <c r="D12976" s="13"/>
      <c r="J12976" s="14"/>
      <c r="S12976" s="14"/>
      <c r="V12976" s="14"/>
    </row>
    <row r="12977" spans="3:22" s="12" customFormat="1" x14ac:dyDescent="0.2">
      <c r="C12977" s="13"/>
      <c r="D12977" s="13"/>
      <c r="J12977" s="14"/>
      <c r="S12977" s="14"/>
      <c r="V12977" s="14"/>
    </row>
    <row r="12978" spans="3:22" s="12" customFormat="1" x14ac:dyDescent="0.2">
      <c r="C12978" s="13"/>
      <c r="D12978" s="13"/>
      <c r="J12978" s="14"/>
      <c r="S12978" s="14"/>
      <c r="V12978" s="14"/>
    </row>
    <row r="12979" spans="3:22" s="12" customFormat="1" x14ac:dyDescent="0.2">
      <c r="C12979" s="13"/>
      <c r="D12979" s="13"/>
      <c r="J12979" s="14"/>
      <c r="S12979" s="14"/>
      <c r="V12979" s="14"/>
    </row>
    <row r="12980" spans="3:22" s="12" customFormat="1" x14ac:dyDescent="0.2">
      <c r="C12980" s="13"/>
      <c r="D12980" s="13"/>
      <c r="J12980" s="14"/>
      <c r="S12980" s="14"/>
      <c r="V12980" s="14"/>
    </row>
    <row r="12981" spans="3:22" s="12" customFormat="1" x14ac:dyDescent="0.2">
      <c r="C12981" s="13"/>
      <c r="D12981" s="13"/>
      <c r="J12981" s="14"/>
      <c r="S12981" s="14"/>
      <c r="V12981" s="14"/>
    </row>
    <row r="12982" spans="3:22" s="12" customFormat="1" x14ac:dyDescent="0.2">
      <c r="C12982" s="13"/>
      <c r="D12982" s="13"/>
      <c r="J12982" s="14"/>
      <c r="S12982" s="14"/>
      <c r="V12982" s="14"/>
    </row>
    <row r="12983" spans="3:22" s="12" customFormat="1" x14ac:dyDescent="0.2">
      <c r="C12983" s="13"/>
      <c r="D12983" s="13"/>
      <c r="J12983" s="14"/>
      <c r="S12983" s="14"/>
      <c r="V12983" s="14"/>
    </row>
    <row r="12984" spans="3:22" s="12" customFormat="1" x14ac:dyDescent="0.2">
      <c r="C12984" s="13"/>
      <c r="D12984" s="13"/>
      <c r="J12984" s="14"/>
      <c r="S12984" s="14"/>
      <c r="V12984" s="14"/>
    </row>
    <row r="12985" spans="3:22" s="12" customFormat="1" x14ac:dyDescent="0.2">
      <c r="C12985" s="13"/>
      <c r="D12985" s="13"/>
      <c r="J12985" s="14"/>
      <c r="S12985" s="14"/>
      <c r="V12985" s="14"/>
    </row>
    <row r="12986" spans="3:22" s="12" customFormat="1" x14ac:dyDescent="0.2">
      <c r="C12986" s="13"/>
      <c r="D12986" s="13"/>
      <c r="J12986" s="14"/>
      <c r="S12986" s="14"/>
      <c r="V12986" s="14"/>
    </row>
    <row r="12987" spans="3:22" s="12" customFormat="1" x14ac:dyDescent="0.2">
      <c r="C12987" s="13"/>
      <c r="D12987" s="13"/>
      <c r="J12987" s="14"/>
      <c r="S12987" s="14"/>
      <c r="V12987" s="14"/>
    </row>
    <row r="12988" spans="3:22" s="12" customFormat="1" x14ac:dyDescent="0.2">
      <c r="C12988" s="13"/>
      <c r="D12988" s="13"/>
      <c r="J12988" s="14"/>
      <c r="S12988" s="14"/>
      <c r="V12988" s="14"/>
    </row>
    <row r="12989" spans="3:22" s="12" customFormat="1" x14ac:dyDescent="0.2">
      <c r="C12989" s="13"/>
      <c r="D12989" s="13"/>
      <c r="J12989" s="14"/>
      <c r="S12989" s="14"/>
      <c r="V12989" s="14"/>
    </row>
    <row r="12990" spans="3:22" s="12" customFormat="1" x14ac:dyDescent="0.2">
      <c r="C12990" s="13"/>
      <c r="D12990" s="13"/>
      <c r="J12990" s="14"/>
      <c r="S12990" s="14"/>
      <c r="V12990" s="14"/>
    </row>
    <row r="12991" spans="3:22" s="12" customFormat="1" x14ac:dyDescent="0.2">
      <c r="C12991" s="13"/>
      <c r="D12991" s="13"/>
      <c r="J12991" s="14"/>
      <c r="S12991" s="14"/>
      <c r="V12991" s="14"/>
    </row>
    <row r="12992" spans="3:22" s="12" customFormat="1" x14ac:dyDescent="0.2">
      <c r="C12992" s="13"/>
      <c r="D12992" s="13"/>
      <c r="J12992" s="14"/>
      <c r="S12992" s="14"/>
      <c r="V12992" s="14"/>
    </row>
    <row r="12993" spans="3:22" s="12" customFormat="1" x14ac:dyDescent="0.2">
      <c r="C12993" s="13"/>
      <c r="D12993" s="13"/>
      <c r="J12993" s="14"/>
      <c r="S12993" s="14"/>
      <c r="V12993" s="14"/>
    </row>
    <row r="12994" spans="3:22" s="12" customFormat="1" x14ac:dyDescent="0.2">
      <c r="C12994" s="13"/>
      <c r="D12994" s="13"/>
      <c r="J12994" s="14"/>
      <c r="S12994" s="14"/>
      <c r="V12994" s="14"/>
    </row>
    <row r="12995" spans="3:22" s="12" customFormat="1" x14ac:dyDescent="0.2">
      <c r="C12995" s="13"/>
      <c r="D12995" s="13"/>
      <c r="J12995" s="14"/>
      <c r="S12995" s="14"/>
      <c r="V12995" s="14"/>
    </row>
    <row r="12996" spans="3:22" s="12" customFormat="1" x14ac:dyDescent="0.2">
      <c r="C12996" s="13"/>
      <c r="D12996" s="13"/>
      <c r="J12996" s="14"/>
      <c r="S12996" s="14"/>
      <c r="V12996" s="14"/>
    </row>
    <row r="12997" spans="3:22" s="12" customFormat="1" x14ac:dyDescent="0.2">
      <c r="C12997" s="13"/>
      <c r="D12997" s="13"/>
      <c r="J12997" s="14"/>
      <c r="S12997" s="14"/>
      <c r="V12997" s="14"/>
    </row>
    <row r="12998" spans="3:22" s="12" customFormat="1" x14ac:dyDescent="0.2">
      <c r="C12998" s="13"/>
      <c r="D12998" s="13"/>
      <c r="J12998" s="14"/>
      <c r="S12998" s="14"/>
      <c r="V12998" s="14"/>
    </row>
    <row r="12999" spans="3:22" s="12" customFormat="1" x14ac:dyDescent="0.2">
      <c r="C12999" s="13"/>
      <c r="D12999" s="13"/>
      <c r="J12999" s="14"/>
      <c r="S12999" s="14"/>
      <c r="V12999" s="14"/>
    </row>
    <row r="13000" spans="3:22" s="12" customFormat="1" x14ac:dyDescent="0.2">
      <c r="C13000" s="13"/>
      <c r="D13000" s="13"/>
      <c r="J13000" s="14"/>
      <c r="S13000" s="14"/>
      <c r="V13000" s="14"/>
    </row>
    <row r="13001" spans="3:22" s="12" customFormat="1" x14ac:dyDescent="0.2">
      <c r="C13001" s="13"/>
      <c r="D13001" s="13"/>
      <c r="J13001" s="14"/>
      <c r="S13001" s="14"/>
      <c r="V13001" s="14"/>
    </row>
    <row r="13002" spans="3:22" s="12" customFormat="1" x14ac:dyDescent="0.2">
      <c r="C13002" s="13"/>
      <c r="D13002" s="13"/>
      <c r="J13002" s="14"/>
      <c r="S13002" s="14"/>
      <c r="V13002" s="14"/>
    </row>
    <row r="13003" spans="3:22" s="12" customFormat="1" x14ac:dyDescent="0.2">
      <c r="C13003" s="13"/>
      <c r="D13003" s="13"/>
      <c r="J13003" s="14"/>
      <c r="S13003" s="14"/>
      <c r="V13003" s="14"/>
    </row>
    <row r="13004" spans="3:22" s="12" customFormat="1" x14ac:dyDescent="0.2">
      <c r="C13004" s="13"/>
      <c r="D13004" s="13"/>
      <c r="J13004" s="14"/>
      <c r="S13004" s="14"/>
      <c r="V13004" s="14"/>
    </row>
    <row r="13005" spans="3:22" s="12" customFormat="1" x14ac:dyDescent="0.2">
      <c r="C13005" s="13"/>
      <c r="D13005" s="13"/>
      <c r="J13005" s="14"/>
      <c r="S13005" s="14"/>
      <c r="V13005" s="14"/>
    </row>
    <row r="13006" spans="3:22" s="12" customFormat="1" x14ac:dyDescent="0.2">
      <c r="C13006" s="13"/>
      <c r="D13006" s="13"/>
      <c r="J13006" s="14"/>
      <c r="S13006" s="14"/>
      <c r="V13006" s="14"/>
    </row>
    <row r="13007" spans="3:22" s="12" customFormat="1" x14ac:dyDescent="0.2">
      <c r="C13007" s="13"/>
      <c r="D13007" s="13"/>
      <c r="J13007" s="14"/>
      <c r="S13007" s="14"/>
      <c r="V13007" s="14"/>
    </row>
    <row r="13008" spans="3:22" s="12" customFormat="1" x14ac:dyDescent="0.2">
      <c r="C13008" s="13"/>
      <c r="D13008" s="13"/>
      <c r="J13008" s="14"/>
      <c r="S13008" s="14"/>
      <c r="V13008" s="14"/>
    </row>
    <row r="13009" spans="3:22" s="12" customFormat="1" x14ac:dyDescent="0.2">
      <c r="C13009" s="13"/>
      <c r="D13009" s="13"/>
      <c r="J13009" s="14"/>
      <c r="S13009" s="14"/>
      <c r="V13009" s="14"/>
    </row>
    <row r="13010" spans="3:22" s="12" customFormat="1" x14ac:dyDescent="0.2">
      <c r="C13010" s="13"/>
      <c r="D13010" s="13"/>
      <c r="J13010" s="14"/>
      <c r="S13010" s="14"/>
      <c r="V13010" s="14"/>
    </row>
    <row r="13011" spans="3:22" s="12" customFormat="1" x14ac:dyDescent="0.2">
      <c r="C13011" s="13"/>
      <c r="D13011" s="13"/>
      <c r="J13011" s="14"/>
      <c r="S13011" s="14"/>
      <c r="V13011" s="14"/>
    </row>
    <row r="13012" spans="3:22" s="12" customFormat="1" x14ac:dyDescent="0.2">
      <c r="C13012" s="13"/>
      <c r="D13012" s="13"/>
      <c r="J13012" s="14"/>
      <c r="S13012" s="14"/>
      <c r="V13012" s="14"/>
    </row>
    <row r="13013" spans="3:22" s="12" customFormat="1" x14ac:dyDescent="0.2">
      <c r="C13013" s="13"/>
      <c r="D13013" s="13"/>
      <c r="J13013" s="14"/>
      <c r="S13013" s="14"/>
      <c r="V13013" s="14"/>
    </row>
    <row r="13014" spans="3:22" s="12" customFormat="1" x14ac:dyDescent="0.2">
      <c r="C13014" s="13"/>
      <c r="D13014" s="13"/>
      <c r="J13014" s="14"/>
      <c r="S13014" s="14"/>
      <c r="V13014" s="14"/>
    </row>
    <row r="13015" spans="3:22" s="12" customFormat="1" x14ac:dyDescent="0.2">
      <c r="C13015" s="13"/>
      <c r="D13015" s="13"/>
      <c r="J13015" s="14"/>
      <c r="S13015" s="14"/>
      <c r="V13015" s="14"/>
    </row>
    <row r="13016" spans="3:22" s="12" customFormat="1" x14ac:dyDescent="0.2">
      <c r="C13016" s="13"/>
      <c r="D13016" s="13"/>
      <c r="J13016" s="14"/>
      <c r="S13016" s="14"/>
      <c r="V13016" s="14"/>
    </row>
    <row r="13017" spans="3:22" s="12" customFormat="1" x14ac:dyDescent="0.2">
      <c r="C13017" s="13"/>
      <c r="D13017" s="13"/>
      <c r="J13017" s="14"/>
      <c r="S13017" s="14"/>
      <c r="V13017" s="14"/>
    </row>
    <row r="13018" spans="3:22" s="12" customFormat="1" x14ac:dyDescent="0.2">
      <c r="C13018" s="13"/>
      <c r="D13018" s="13"/>
      <c r="J13018" s="14"/>
      <c r="S13018" s="14"/>
      <c r="V13018" s="14"/>
    </row>
    <row r="13019" spans="3:22" s="12" customFormat="1" x14ac:dyDescent="0.2">
      <c r="C13019" s="13"/>
      <c r="D13019" s="13"/>
      <c r="J13019" s="14"/>
      <c r="S13019" s="14"/>
      <c r="V13019" s="14"/>
    </row>
    <row r="13020" spans="3:22" s="12" customFormat="1" x14ac:dyDescent="0.2">
      <c r="C13020" s="13"/>
      <c r="D13020" s="13"/>
      <c r="J13020" s="14"/>
      <c r="S13020" s="14"/>
      <c r="V13020" s="14"/>
    </row>
    <row r="13021" spans="3:22" s="12" customFormat="1" x14ac:dyDescent="0.2">
      <c r="C13021" s="13"/>
      <c r="D13021" s="13"/>
      <c r="J13021" s="14"/>
      <c r="S13021" s="14"/>
      <c r="V13021" s="14"/>
    </row>
    <row r="13022" spans="3:22" s="12" customFormat="1" x14ac:dyDescent="0.2">
      <c r="C13022" s="13"/>
      <c r="D13022" s="13"/>
      <c r="J13022" s="14"/>
      <c r="S13022" s="14"/>
      <c r="V13022" s="14"/>
    </row>
    <row r="13023" spans="3:22" s="12" customFormat="1" x14ac:dyDescent="0.2">
      <c r="C13023" s="13"/>
      <c r="D13023" s="13"/>
      <c r="J13023" s="14"/>
      <c r="S13023" s="14"/>
      <c r="V13023" s="14"/>
    </row>
    <row r="13024" spans="3:22" s="12" customFormat="1" x14ac:dyDescent="0.2">
      <c r="C13024" s="13"/>
      <c r="D13024" s="13"/>
      <c r="J13024" s="14"/>
      <c r="S13024" s="14"/>
      <c r="V13024" s="14"/>
    </row>
    <row r="13025" spans="3:22" s="12" customFormat="1" x14ac:dyDescent="0.2">
      <c r="C13025" s="13"/>
      <c r="D13025" s="13"/>
      <c r="J13025" s="14"/>
      <c r="S13025" s="14"/>
      <c r="V13025" s="14"/>
    </row>
    <row r="13026" spans="3:22" s="12" customFormat="1" x14ac:dyDescent="0.2">
      <c r="C13026" s="13"/>
      <c r="D13026" s="13"/>
      <c r="J13026" s="14"/>
      <c r="S13026" s="14"/>
      <c r="V13026" s="14"/>
    </row>
    <row r="13027" spans="3:22" s="12" customFormat="1" x14ac:dyDescent="0.2">
      <c r="C13027" s="13"/>
      <c r="D13027" s="13"/>
      <c r="J13027" s="14"/>
      <c r="S13027" s="14"/>
      <c r="V13027" s="14"/>
    </row>
    <row r="13028" spans="3:22" s="12" customFormat="1" x14ac:dyDescent="0.2">
      <c r="C13028" s="13"/>
      <c r="D13028" s="13"/>
      <c r="J13028" s="14"/>
      <c r="S13028" s="14"/>
      <c r="V13028" s="14"/>
    </row>
    <row r="13029" spans="3:22" s="12" customFormat="1" x14ac:dyDescent="0.2">
      <c r="C13029" s="13"/>
      <c r="D13029" s="13"/>
      <c r="J13029" s="14"/>
      <c r="S13029" s="14"/>
      <c r="V13029" s="14"/>
    </row>
    <row r="13030" spans="3:22" s="12" customFormat="1" x14ac:dyDescent="0.2">
      <c r="C13030" s="13"/>
      <c r="D13030" s="13"/>
      <c r="J13030" s="14"/>
      <c r="S13030" s="14"/>
      <c r="V13030" s="14"/>
    </row>
    <row r="13031" spans="3:22" s="12" customFormat="1" x14ac:dyDescent="0.2">
      <c r="C13031" s="13"/>
      <c r="D13031" s="13"/>
      <c r="J13031" s="14"/>
      <c r="S13031" s="14"/>
      <c r="V13031" s="14"/>
    </row>
    <row r="13032" spans="3:22" s="12" customFormat="1" x14ac:dyDescent="0.2">
      <c r="C13032" s="13"/>
      <c r="D13032" s="13"/>
      <c r="J13032" s="14"/>
      <c r="S13032" s="14"/>
      <c r="V13032" s="14"/>
    </row>
    <row r="13033" spans="3:22" s="12" customFormat="1" x14ac:dyDescent="0.2">
      <c r="C13033" s="13"/>
      <c r="D13033" s="13"/>
      <c r="J13033" s="14"/>
      <c r="S13033" s="14"/>
      <c r="V13033" s="14"/>
    </row>
    <row r="13034" spans="3:22" s="12" customFormat="1" x14ac:dyDescent="0.2">
      <c r="C13034" s="13"/>
      <c r="D13034" s="13"/>
      <c r="J13034" s="14"/>
      <c r="S13034" s="14"/>
      <c r="V13034" s="14"/>
    </row>
    <row r="13035" spans="3:22" s="12" customFormat="1" x14ac:dyDescent="0.2">
      <c r="C13035" s="13"/>
      <c r="D13035" s="13"/>
      <c r="J13035" s="14"/>
      <c r="S13035" s="14"/>
      <c r="V13035" s="14"/>
    </row>
    <row r="13036" spans="3:22" s="12" customFormat="1" x14ac:dyDescent="0.2">
      <c r="C13036" s="13"/>
      <c r="D13036" s="13"/>
      <c r="J13036" s="14"/>
      <c r="S13036" s="14"/>
      <c r="V13036" s="14"/>
    </row>
    <row r="13037" spans="3:22" s="12" customFormat="1" x14ac:dyDescent="0.2">
      <c r="C13037" s="13"/>
      <c r="D13037" s="13"/>
      <c r="J13037" s="14"/>
      <c r="S13037" s="14"/>
      <c r="V13037" s="14"/>
    </row>
    <row r="13038" spans="3:22" s="12" customFormat="1" x14ac:dyDescent="0.2">
      <c r="C13038" s="13"/>
      <c r="D13038" s="13"/>
      <c r="J13038" s="14"/>
      <c r="S13038" s="14"/>
      <c r="V13038" s="14"/>
    </row>
    <row r="13039" spans="3:22" s="12" customFormat="1" x14ac:dyDescent="0.2">
      <c r="C13039" s="13"/>
      <c r="D13039" s="13"/>
      <c r="J13039" s="14"/>
      <c r="S13039" s="14"/>
      <c r="V13039" s="14"/>
    </row>
    <row r="13040" spans="3:22" s="12" customFormat="1" x14ac:dyDescent="0.2">
      <c r="C13040" s="13"/>
      <c r="D13040" s="13"/>
      <c r="J13040" s="14"/>
      <c r="S13040" s="14"/>
      <c r="V13040" s="14"/>
    </row>
    <row r="13041" spans="3:22" s="12" customFormat="1" x14ac:dyDescent="0.2">
      <c r="C13041" s="13"/>
      <c r="D13041" s="13"/>
      <c r="J13041" s="14"/>
      <c r="S13041" s="14"/>
      <c r="V13041" s="14"/>
    </row>
    <row r="13042" spans="3:22" s="12" customFormat="1" x14ac:dyDescent="0.2">
      <c r="C13042" s="13"/>
      <c r="D13042" s="13"/>
      <c r="J13042" s="14"/>
      <c r="S13042" s="14"/>
      <c r="V13042" s="14"/>
    </row>
    <row r="13043" spans="3:22" s="12" customFormat="1" x14ac:dyDescent="0.2">
      <c r="C13043" s="13"/>
      <c r="D13043" s="13"/>
      <c r="J13043" s="14"/>
      <c r="S13043" s="14"/>
      <c r="V13043" s="14"/>
    </row>
    <row r="13044" spans="3:22" s="12" customFormat="1" x14ac:dyDescent="0.2">
      <c r="C13044" s="13"/>
      <c r="D13044" s="13"/>
      <c r="J13044" s="14"/>
      <c r="S13044" s="14"/>
      <c r="V13044" s="14"/>
    </row>
    <row r="13045" spans="3:22" s="12" customFormat="1" x14ac:dyDescent="0.2">
      <c r="C13045" s="13"/>
      <c r="D13045" s="13"/>
      <c r="J13045" s="14"/>
      <c r="S13045" s="14"/>
      <c r="V13045" s="14"/>
    </row>
    <row r="13046" spans="3:22" s="12" customFormat="1" x14ac:dyDescent="0.2">
      <c r="C13046" s="13"/>
      <c r="D13046" s="13"/>
      <c r="J13046" s="14"/>
      <c r="S13046" s="14"/>
      <c r="V13046" s="14"/>
    </row>
    <row r="13047" spans="3:22" s="12" customFormat="1" x14ac:dyDescent="0.2">
      <c r="C13047" s="13"/>
      <c r="D13047" s="13"/>
      <c r="J13047" s="14"/>
      <c r="S13047" s="14"/>
      <c r="V13047" s="14"/>
    </row>
    <row r="13048" spans="3:22" s="12" customFormat="1" x14ac:dyDescent="0.2">
      <c r="C13048" s="13"/>
      <c r="D13048" s="13"/>
      <c r="J13048" s="14"/>
      <c r="S13048" s="14"/>
      <c r="V13048" s="14"/>
    </row>
    <row r="13049" spans="3:22" s="12" customFormat="1" x14ac:dyDescent="0.2">
      <c r="C13049" s="13"/>
      <c r="D13049" s="13"/>
      <c r="J13049" s="14"/>
      <c r="S13049" s="14"/>
      <c r="V13049" s="14"/>
    </row>
    <row r="13050" spans="3:22" s="12" customFormat="1" x14ac:dyDescent="0.2">
      <c r="C13050" s="13"/>
      <c r="D13050" s="13"/>
      <c r="J13050" s="14"/>
      <c r="S13050" s="14"/>
      <c r="V13050" s="14"/>
    </row>
    <row r="13051" spans="3:22" s="12" customFormat="1" x14ac:dyDescent="0.2">
      <c r="C13051" s="13"/>
      <c r="D13051" s="13"/>
      <c r="J13051" s="14"/>
      <c r="S13051" s="14"/>
      <c r="V13051" s="14"/>
    </row>
    <row r="13052" spans="3:22" s="12" customFormat="1" x14ac:dyDescent="0.2">
      <c r="C13052" s="13"/>
      <c r="D13052" s="13"/>
      <c r="J13052" s="14"/>
      <c r="S13052" s="14"/>
      <c r="V13052" s="14"/>
    </row>
    <row r="13053" spans="3:22" s="12" customFormat="1" x14ac:dyDescent="0.2">
      <c r="C13053" s="13"/>
      <c r="D13053" s="13"/>
      <c r="J13053" s="14"/>
      <c r="S13053" s="14"/>
      <c r="V13053" s="14"/>
    </row>
    <row r="13054" spans="3:22" s="12" customFormat="1" x14ac:dyDescent="0.2">
      <c r="C13054" s="13"/>
      <c r="D13054" s="13"/>
      <c r="J13054" s="14"/>
      <c r="S13054" s="14"/>
      <c r="V13054" s="14"/>
    </row>
    <row r="13055" spans="3:22" s="12" customFormat="1" x14ac:dyDescent="0.2">
      <c r="C13055" s="13"/>
      <c r="D13055" s="13"/>
      <c r="J13055" s="14"/>
      <c r="S13055" s="14"/>
      <c r="V13055" s="14"/>
    </row>
    <row r="13056" spans="3:22" s="12" customFormat="1" x14ac:dyDescent="0.2">
      <c r="C13056" s="13"/>
      <c r="D13056" s="13"/>
      <c r="J13056" s="14"/>
      <c r="S13056" s="14"/>
      <c r="V13056" s="14"/>
    </row>
    <row r="13057" spans="3:22" s="12" customFormat="1" x14ac:dyDescent="0.2">
      <c r="C13057" s="13"/>
      <c r="D13057" s="13"/>
      <c r="J13057" s="14"/>
      <c r="S13057" s="14"/>
      <c r="V13057" s="14"/>
    </row>
    <row r="13058" spans="3:22" s="12" customFormat="1" x14ac:dyDescent="0.2">
      <c r="C13058" s="13"/>
      <c r="D13058" s="13"/>
      <c r="J13058" s="14"/>
      <c r="S13058" s="14"/>
      <c r="V13058" s="14"/>
    </row>
    <row r="13059" spans="3:22" s="12" customFormat="1" x14ac:dyDescent="0.2">
      <c r="C13059" s="13"/>
      <c r="D13059" s="13"/>
      <c r="J13059" s="14"/>
      <c r="S13059" s="14"/>
      <c r="V13059" s="14"/>
    </row>
    <row r="13060" spans="3:22" s="12" customFormat="1" x14ac:dyDescent="0.2">
      <c r="C13060" s="13"/>
      <c r="D13060" s="13"/>
      <c r="J13060" s="14"/>
      <c r="S13060" s="14"/>
      <c r="V13060" s="14"/>
    </row>
    <row r="13061" spans="3:22" s="12" customFormat="1" x14ac:dyDescent="0.2">
      <c r="C13061" s="13"/>
      <c r="D13061" s="13"/>
      <c r="J13061" s="14"/>
      <c r="S13061" s="14"/>
      <c r="V13061" s="14"/>
    </row>
    <row r="13062" spans="3:22" s="12" customFormat="1" x14ac:dyDescent="0.2">
      <c r="C13062" s="13"/>
      <c r="D13062" s="13"/>
      <c r="J13062" s="14"/>
      <c r="S13062" s="14"/>
      <c r="V13062" s="14"/>
    </row>
    <row r="13063" spans="3:22" s="12" customFormat="1" x14ac:dyDescent="0.2">
      <c r="C13063" s="13"/>
      <c r="D13063" s="13"/>
      <c r="J13063" s="14"/>
      <c r="S13063" s="14"/>
      <c r="V13063" s="14"/>
    </row>
    <row r="13064" spans="3:22" s="12" customFormat="1" x14ac:dyDescent="0.2">
      <c r="C13064" s="13"/>
      <c r="D13064" s="13"/>
      <c r="J13064" s="14"/>
      <c r="S13064" s="14"/>
      <c r="V13064" s="14"/>
    </row>
    <row r="13065" spans="3:22" s="12" customFormat="1" x14ac:dyDescent="0.2">
      <c r="C13065" s="13"/>
      <c r="D13065" s="13"/>
      <c r="J13065" s="14"/>
      <c r="S13065" s="14"/>
      <c r="V13065" s="14"/>
    </row>
    <row r="13066" spans="3:22" s="12" customFormat="1" x14ac:dyDescent="0.2">
      <c r="C13066" s="13"/>
      <c r="D13066" s="13"/>
      <c r="J13066" s="14"/>
      <c r="S13066" s="14"/>
      <c r="V13066" s="14"/>
    </row>
    <row r="13067" spans="3:22" s="12" customFormat="1" x14ac:dyDescent="0.2">
      <c r="C13067" s="13"/>
      <c r="D13067" s="13"/>
      <c r="J13067" s="14"/>
      <c r="S13067" s="14"/>
      <c r="V13067" s="14"/>
    </row>
    <row r="13068" spans="3:22" s="12" customFormat="1" x14ac:dyDescent="0.2">
      <c r="C13068" s="13"/>
      <c r="D13068" s="13"/>
      <c r="J13068" s="14"/>
      <c r="S13068" s="14"/>
      <c r="V13068" s="14"/>
    </row>
    <row r="13069" spans="3:22" s="12" customFormat="1" x14ac:dyDescent="0.2">
      <c r="C13069" s="13"/>
      <c r="D13069" s="13"/>
      <c r="J13069" s="14"/>
      <c r="S13069" s="14"/>
      <c r="V13069" s="14"/>
    </row>
    <row r="13070" spans="3:22" s="12" customFormat="1" x14ac:dyDescent="0.2">
      <c r="C13070" s="13"/>
      <c r="D13070" s="13"/>
      <c r="J13070" s="14"/>
      <c r="S13070" s="14"/>
      <c r="V13070" s="14"/>
    </row>
    <row r="13071" spans="3:22" s="12" customFormat="1" x14ac:dyDescent="0.2">
      <c r="C13071" s="13"/>
      <c r="D13071" s="13"/>
      <c r="J13071" s="14"/>
      <c r="S13071" s="14"/>
      <c r="V13071" s="14"/>
    </row>
    <row r="13072" spans="3:22" s="12" customFormat="1" x14ac:dyDescent="0.2">
      <c r="C13072" s="13"/>
      <c r="D13072" s="13"/>
      <c r="J13072" s="14"/>
      <c r="S13072" s="14"/>
      <c r="V13072" s="14"/>
    </row>
    <row r="13073" spans="3:22" s="12" customFormat="1" x14ac:dyDescent="0.2">
      <c r="C13073" s="13"/>
      <c r="D13073" s="13"/>
      <c r="J13073" s="14"/>
      <c r="S13073" s="14"/>
      <c r="V13073" s="14"/>
    </row>
    <row r="13074" spans="3:22" s="12" customFormat="1" x14ac:dyDescent="0.2">
      <c r="C13074" s="13"/>
      <c r="D13074" s="13"/>
      <c r="J13074" s="14"/>
      <c r="S13074" s="14"/>
      <c r="V13074" s="14"/>
    </row>
    <row r="13075" spans="3:22" s="12" customFormat="1" x14ac:dyDescent="0.2">
      <c r="C13075" s="13"/>
      <c r="D13075" s="13"/>
      <c r="J13075" s="14"/>
      <c r="S13075" s="14"/>
      <c r="V13075" s="14"/>
    </row>
    <row r="13076" spans="3:22" s="12" customFormat="1" x14ac:dyDescent="0.2">
      <c r="C13076" s="13"/>
      <c r="D13076" s="13"/>
      <c r="J13076" s="14"/>
      <c r="S13076" s="14"/>
      <c r="V13076" s="14"/>
    </row>
    <row r="13077" spans="3:22" s="12" customFormat="1" x14ac:dyDescent="0.2">
      <c r="C13077" s="13"/>
      <c r="D13077" s="13"/>
      <c r="J13077" s="14"/>
      <c r="S13077" s="14"/>
      <c r="V13077" s="14"/>
    </row>
    <row r="13078" spans="3:22" s="12" customFormat="1" x14ac:dyDescent="0.2">
      <c r="C13078" s="13"/>
      <c r="D13078" s="13"/>
      <c r="J13078" s="14"/>
      <c r="S13078" s="14"/>
      <c r="V13078" s="14"/>
    </row>
    <row r="13079" spans="3:22" s="12" customFormat="1" x14ac:dyDescent="0.2">
      <c r="C13079" s="13"/>
      <c r="D13079" s="13"/>
      <c r="J13079" s="14"/>
      <c r="S13079" s="14"/>
      <c r="V13079" s="14"/>
    </row>
    <row r="13080" spans="3:22" s="12" customFormat="1" x14ac:dyDescent="0.2">
      <c r="C13080" s="13"/>
      <c r="D13080" s="13"/>
      <c r="J13080" s="14"/>
      <c r="S13080" s="14"/>
      <c r="V13080" s="14"/>
    </row>
    <row r="13081" spans="3:22" s="12" customFormat="1" x14ac:dyDescent="0.2">
      <c r="C13081" s="13"/>
      <c r="D13081" s="13"/>
      <c r="J13081" s="14"/>
      <c r="S13081" s="14"/>
      <c r="V13081" s="14"/>
    </row>
    <row r="13082" spans="3:22" s="12" customFormat="1" x14ac:dyDescent="0.2">
      <c r="C13082" s="13"/>
      <c r="D13082" s="13"/>
      <c r="J13082" s="14"/>
      <c r="S13082" s="14"/>
      <c r="V13082" s="14"/>
    </row>
    <row r="13083" spans="3:22" s="12" customFormat="1" x14ac:dyDescent="0.2">
      <c r="C13083" s="13"/>
      <c r="D13083" s="13"/>
      <c r="J13083" s="14"/>
      <c r="S13083" s="14"/>
      <c r="V13083" s="14"/>
    </row>
    <row r="13084" spans="3:22" s="12" customFormat="1" x14ac:dyDescent="0.2">
      <c r="C13084" s="13"/>
      <c r="D13084" s="13"/>
      <c r="J13084" s="14"/>
      <c r="S13084" s="14"/>
      <c r="V13084" s="14"/>
    </row>
    <row r="13085" spans="3:22" s="12" customFormat="1" x14ac:dyDescent="0.2">
      <c r="C13085" s="13"/>
      <c r="D13085" s="13"/>
      <c r="J13085" s="14"/>
      <c r="S13085" s="14"/>
      <c r="V13085" s="14"/>
    </row>
    <row r="13086" spans="3:22" s="12" customFormat="1" x14ac:dyDescent="0.2">
      <c r="C13086" s="13"/>
      <c r="D13086" s="13"/>
      <c r="J13086" s="14"/>
      <c r="S13086" s="14"/>
      <c r="V13086" s="14"/>
    </row>
    <row r="13087" spans="3:22" s="12" customFormat="1" x14ac:dyDescent="0.2">
      <c r="C13087" s="13"/>
      <c r="D13087" s="13"/>
      <c r="J13087" s="14"/>
      <c r="S13087" s="14"/>
      <c r="V13087" s="14"/>
    </row>
    <row r="13088" spans="3:22" s="12" customFormat="1" x14ac:dyDescent="0.2">
      <c r="C13088" s="13"/>
      <c r="D13088" s="13"/>
      <c r="J13088" s="14"/>
      <c r="S13088" s="14"/>
      <c r="V13088" s="14"/>
    </row>
    <row r="13089" spans="3:22" s="12" customFormat="1" x14ac:dyDescent="0.2">
      <c r="C13089" s="13"/>
      <c r="D13089" s="13"/>
      <c r="J13089" s="14"/>
      <c r="S13089" s="14"/>
      <c r="V13089" s="14"/>
    </row>
    <row r="13090" spans="3:22" s="12" customFormat="1" x14ac:dyDescent="0.2">
      <c r="C13090" s="13"/>
      <c r="D13090" s="13"/>
      <c r="J13090" s="14"/>
      <c r="S13090" s="14"/>
      <c r="V13090" s="14"/>
    </row>
    <row r="13091" spans="3:22" s="12" customFormat="1" x14ac:dyDescent="0.2">
      <c r="C13091" s="13"/>
      <c r="D13091" s="13"/>
      <c r="J13091" s="14"/>
      <c r="S13091" s="14"/>
      <c r="V13091" s="14"/>
    </row>
    <row r="13092" spans="3:22" s="12" customFormat="1" x14ac:dyDescent="0.2">
      <c r="C13092" s="13"/>
      <c r="D13092" s="13"/>
      <c r="J13092" s="14"/>
      <c r="S13092" s="14"/>
      <c r="V13092" s="14"/>
    </row>
    <row r="13093" spans="3:22" s="12" customFormat="1" x14ac:dyDescent="0.2">
      <c r="C13093" s="13"/>
      <c r="D13093" s="13"/>
      <c r="J13093" s="14"/>
      <c r="S13093" s="14"/>
      <c r="V13093" s="14"/>
    </row>
    <row r="13094" spans="3:22" s="12" customFormat="1" x14ac:dyDescent="0.2">
      <c r="C13094" s="13"/>
      <c r="D13094" s="13"/>
      <c r="J13094" s="14"/>
      <c r="S13094" s="14"/>
      <c r="V13094" s="14"/>
    </row>
    <row r="13095" spans="3:22" s="12" customFormat="1" x14ac:dyDescent="0.2">
      <c r="C13095" s="13"/>
      <c r="D13095" s="13"/>
      <c r="J13095" s="14"/>
      <c r="S13095" s="14"/>
      <c r="V13095" s="14"/>
    </row>
    <row r="13096" spans="3:22" s="12" customFormat="1" x14ac:dyDescent="0.2">
      <c r="C13096" s="13"/>
      <c r="D13096" s="13"/>
      <c r="J13096" s="14"/>
      <c r="S13096" s="14"/>
      <c r="V13096" s="14"/>
    </row>
    <row r="13097" spans="3:22" s="12" customFormat="1" x14ac:dyDescent="0.2">
      <c r="C13097" s="13"/>
      <c r="D13097" s="13"/>
      <c r="J13097" s="14"/>
      <c r="S13097" s="14"/>
      <c r="V13097" s="14"/>
    </row>
    <row r="13098" spans="3:22" s="12" customFormat="1" x14ac:dyDescent="0.2">
      <c r="C13098" s="13"/>
      <c r="D13098" s="13"/>
      <c r="J13098" s="14"/>
      <c r="S13098" s="14"/>
      <c r="V13098" s="14"/>
    </row>
    <row r="13099" spans="3:22" s="12" customFormat="1" x14ac:dyDescent="0.2">
      <c r="C13099" s="13"/>
      <c r="D13099" s="13"/>
      <c r="J13099" s="14"/>
      <c r="S13099" s="14"/>
      <c r="V13099" s="14"/>
    </row>
    <row r="13100" spans="3:22" s="12" customFormat="1" x14ac:dyDescent="0.2">
      <c r="C13100" s="13"/>
      <c r="D13100" s="13"/>
      <c r="J13100" s="14"/>
      <c r="S13100" s="14"/>
      <c r="V13100" s="14"/>
    </row>
    <row r="13101" spans="3:22" s="12" customFormat="1" x14ac:dyDescent="0.2">
      <c r="C13101" s="13"/>
      <c r="D13101" s="13"/>
      <c r="J13101" s="14"/>
      <c r="S13101" s="14"/>
      <c r="V13101" s="14"/>
    </row>
    <row r="13102" spans="3:22" s="12" customFormat="1" x14ac:dyDescent="0.2">
      <c r="C13102" s="13"/>
      <c r="D13102" s="13"/>
      <c r="J13102" s="14"/>
      <c r="S13102" s="14"/>
      <c r="V13102" s="14"/>
    </row>
    <row r="13103" spans="3:22" s="12" customFormat="1" x14ac:dyDescent="0.2">
      <c r="C13103" s="13"/>
      <c r="D13103" s="13"/>
      <c r="J13103" s="14"/>
      <c r="S13103" s="14"/>
      <c r="V13103" s="14"/>
    </row>
    <row r="13104" spans="3:22" s="12" customFormat="1" x14ac:dyDescent="0.2">
      <c r="C13104" s="13"/>
      <c r="D13104" s="13"/>
      <c r="J13104" s="14"/>
      <c r="S13104" s="14"/>
      <c r="V13104" s="14"/>
    </row>
    <row r="13105" spans="3:22" s="12" customFormat="1" x14ac:dyDescent="0.2">
      <c r="C13105" s="13"/>
      <c r="D13105" s="13"/>
      <c r="J13105" s="14"/>
      <c r="S13105" s="14"/>
      <c r="V13105" s="14"/>
    </row>
    <row r="13106" spans="3:22" s="12" customFormat="1" x14ac:dyDescent="0.2">
      <c r="C13106" s="13"/>
      <c r="D13106" s="13"/>
      <c r="J13106" s="14"/>
      <c r="S13106" s="14"/>
      <c r="V13106" s="14"/>
    </row>
    <row r="13107" spans="3:22" s="12" customFormat="1" x14ac:dyDescent="0.2">
      <c r="C13107" s="13"/>
      <c r="D13107" s="13"/>
      <c r="J13107" s="14"/>
      <c r="S13107" s="14"/>
      <c r="V13107" s="14"/>
    </row>
    <row r="13108" spans="3:22" s="12" customFormat="1" x14ac:dyDescent="0.2">
      <c r="C13108" s="13"/>
      <c r="D13108" s="13"/>
      <c r="J13108" s="14"/>
      <c r="S13108" s="14"/>
      <c r="V13108" s="14"/>
    </row>
    <row r="13109" spans="3:22" s="12" customFormat="1" x14ac:dyDescent="0.2">
      <c r="C13109" s="13"/>
      <c r="D13109" s="13"/>
      <c r="J13109" s="14"/>
      <c r="S13109" s="14"/>
      <c r="V13109" s="14"/>
    </row>
    <row r="13110" spans="3:22" s="12" customFormat="1" x14ac:dyDescent="0.2">
      <c r="C13110" s="13"/>
      <c r="D13110" s="13"/>
      <c r="J13110" s="14"/>
      <c r="S13110" s="14"/>
      <c r="V13110" s="14"/>
    </row>
    <row r="13111" spans="3:22" s="12" customFormat="1" x14ac:dyDescent="0.2">
      <c r="C13111" s="13"/>
      <c r="D13111" s="13"/>
      <c r="J13111" s="14"/>
      <c r="S13111" s="14"/>
      <c r="V13111" s="14"/>
    </row>
    <row r="13112" spans="3:22" s="12" customFormat="1" x14ac:dyDescent="0.2">
      <c r="C13112" s="13"/>
      <c r="D13112" s="13"/>
      <c r="J13112" s="14"/>
      <c r="S13112" s="14"/>
      <c r="V13112" s="14"/>
    </row>
    <row r="13113" spans="3:22" s="12" customFormat="1" x14ac:dyDescent="0.2">
      <c r="C13113" s="13"/>
      <c r="D13113" s="13"/>
      <c r="J13113" s="14"/>
      <c r="S13113" s="14"/>
      <c r="V13113" s="14"/>
    </row>
    <row r="13114" spans="3:22" s="12" customFormat="1" x14ac:dyDescent="0.2">
      <c r="C13114" s="13"/>
      <c r="D13114" s="13"/>
      <c r="J13114" s="14"/>
      <c r="S13114" s="14"/>
      <c r="V13114" s="14"/>
    </row>
    <row r="13115" spans="3:22" s="12" customFormat="1" x14ac:dyDescent="0.2">
      <c r="C13115" s="13"/>
      <c r="D13115" s="13"/>
      <c r="J13115" s="14"/>
      <c r="S13115" s="14"/>
      <c r="V13115" s="14"/>
    </row>
    <row r="13116" spans="3:22" s="12" customFormat="1" x14ac:dyDescent="0.2">
      <c r="C13116" s="13"/>
      <c r="D13116" s="13"/>
      <c r="J13116" s="14"/>
      <c r="S13116" s="14"/>
      <c r="V13116" s="14"/>
    </row>
    <row r="13117" spans="3:22" s="12" customFormat="1" x14ac:dyDescent="0.2">
      <c r="C13117" s="13"/>
      <c r="D13117" s="13"/>
      <c r="J13117" s="14"/>
      <c r="S13117" s="14"/>
      <c r="V13117" s="14"/>
    </row>
    <row r="13118" spans="3:22" s="12" customFormat="1" x14ac:dyDescent="0.2">
      <c r="C13118" s="13"/>
      <c r="D13118" s="13"/>
      <c r="J13118" s="14"/>
      <c r="S13118" s="14"/>
      <c r="V13118" s="14"/>
    </row>
    <row r="13119" spans="3:22" s="12" customFormat="1" x14ac:dyDescent="0.2">
      <c r="C13119" s="13"/>
      <c r="D13119" s="13"/>
      <c r="J13119" s="14"/>
      <c r="S13119" s="14"/>
      <c r="V13119" s="14"/>
    </row>
    <row r="13120" spans="3:22" s="12" customFormat="1" x14ac:dyDescent="0.2">
      <c r="C13120" s="13"/>
      <c r="D13120" s="13"/>
      <c r="J13120" s="14"/>
      <c r="S13120" s="14"/>
      <c r="V13120" s="14"/>
    </row>
    <row r="13121" spans="3:22" s="12" customFormat="1" x14ac:dyDescent="0.2">
      <c r="C13121" s="13"/>
      <c r="D13121" s="13"/>
      <c r="J13121" s="14"/>
      <c r="S13121" s="14"/>
      <c r="V13121" s="14"/>
    </row>
    <row r="13122" spans="3:22" s="12" customFormat="1" x14ac:dyDescent="0.2">
      <c r="C13122" s="13"/>
      <c r="D13122" s="13"/>
      <c r="J13122" s="14"/>
      <c r="S13122" s="14"/>
      <c r="V13122" s="14"/>
    </row>
    <row r="13123" spans="3:22" s="12" customFormat="1" x14ac:dyDescent="0.2">
      <c r="C13123" s="13"/>
      <c r="D13123" s="13"/>
      <c r="J13123" s="14"/>
      <c r="S13123" s="14"/>
      <c r="V13123" s="14"/>
    </row>
    <row r="13124" spans="3:22" s="12" customFormat="1" x14ac:dyDescent="0.2">
      <c r="C13124" s="13"/>
      <c r="D13124" s="13"/>
      <c r="J13124" s="14"/>
      <c r="S13124" s="14"/>
      <c r="V13124" s="14"/>
    </row>
    <row r="13125" spans="3:22" s="12" customFormat="1" x14ac:dyDescent="0.2">
      <c r="C13125" s="13"/>
      <c r="D13125" s="13"/>
      <c r="J13125" s="14"/>
      <c r="S13125" s="14"/>
      <c r="V13125" s="14"/>
    </row>
    <row r="13126" spans="3:22" s="12" customFormat="1" x14ac:dyDescent="0.2">
      <c r="C13126" s="13"/>
      <c r="D13126" s="13"/>
      <c r="J13126" s="14"/>
      <c r="S13126" s="14"/>
      <c r="V13126" s="14"/>
    </row>
    <row r="13127" spans="3:22" s="12" customFormat="1" x14ac:dyDescent="0.2">
      <c r="C13127" s="13"/>
      <c r="D13127" s="13"/>
      <c r="J13127" s="14"/>
      <c r="S13127" s="14"/>
      <c r="V13127" s="14"/>
    </row>
    <row r="13128" spans="3:22" s="12" customFormat="1" x14ac:dyDescent="0.2">
      <c r="C13128" s="13"/>
      <c r="D13128" s="13"/>
      <c r="J13128" s="14"/>
      <c r="S13128" s="14"/>
      <c r="V13128" s="14"/>
    </row>
    <row r="13129" spans="3:22" s="12" customFormat="1" x14ac:dyDescent="0.2">
      <c r="C13129" s="13"/>
      <c r="D13129" s="13"/>
      <c r="J13129" s="14"/>
      <c r="S13129" s="14"/>
      <c r="V13129" s="14"/>
    </row>
    <row r="13130" spans="3:22" s="12" customFormat="1" x14ac:dyDescent="0.2">
      <c r="C13130" s="13"/>
      <c r="D13130" s="13"/>
      <c r="J13130" s="14"/>
      <c r="S13130" s="14"/>
      <c r="V13130" s="14"/>
    </row>
    <row r="13131" spans="3:22" s="12" customFormat="1" x14ac:dyDescent="0.2">
      <c r="C13131" s="13"/>
      <c r="D13131" s="13"/>
      <c r="J13131" s="14"/>
      <c r="S13131" s="14"/>
      <c r="V13131" s="14"/>
    </row>
    <row r="13132" spans="3:22" s="12" customFormat="1" x14ac:dyDescent="0.2">
      <c r="C13132" s="13"/>
      <c r="D13132" s="13"/>
      <c r="J13132" s="14"/>
      <c r="S13132" s="14"/>
      <c r="V13132" s="14"/>
    </row>
    <row r="13133" spans="3:22" s="12" customFormat="1" x14ac:dyDescent="0.2">
      <c r="C13133" s="13"/>
      <c r="D13133" s="13"/>
      <c r="J13133" s="14"/>
      <c r="S13133" s="14"/>
      <c r="V13133" s="14"/>
    </row>
    <row r="13134" spans="3:22" s="12" customFormat="1" x14ac:dyDescent="0.2">
      <c r="C13134" s="13"/>
      <c r="D13134" s="13"/>
      <c r="J13134" s="14"/>
      <c r="S13134" s="14"/>
      <c r="V13134" s="14"/>
    </row>
    <row r="13135" spans="3:22" s="12" customFormat="1" x14ac:dyDescent="0.2">
      <c r="C13135" s="13"/>
      <c r="D13135" s="13"/>
      <c r="J13135" s="14"/>
      <c r="S13135" s="14"/>
      <c r="V13135" s="14"/>
    </row>
    <row r="13136" spans="3:22" s="12" customFormat="1" x14ac:dyDescent="0.2">
      <c r="C13136" s="13"/>
      <c r="D13136" s="13"/>
      <c r="J13136" s="14"/>
      <c r="S13136" s="14"/>
      <c r="V13136" s="14"/>
    </row>
    <row r="13137" spans="3:22" s="12" customFormat="1" x14ac:dyDescent="0.2">
      <c r="C13137" s="13"/>
      <c r="D13137" s="13"/>
      <c r="J13137" s="14"/>
      <c r="S13137" s="14"/>
      <c r="V13137" s="14"/>
    </row>
    <row r="13138" spans="3:22" s="12" customFormat="1" x14ac:dyDescent="0.2">
      <c r="C13138" s="13"/>
      <c r="D13138" s="13"/>
      <c r="J13138" s="14"/>
      <c r="S13138" s="14"/>
      <c r="V13138" s="14"/>
    </row>
    <row r="13139" spans="3:22" s="12" customFormat="1" x14ac:dyDescent="0.2">
      <c r="C13139" s="13"/>
      <c r="D13139" s="13"/>
      <c r="J13139" s="14"/>
      <c r="S13139" s="14"/>
      <c r="V13139" s="14"/>
    </row>
    <row r="13140" spans="3:22" s="12" customFormat="1" x14ac:dyDescent="0.2">
      <c r="C13140" s="13"/>
      <c r="D13140" s="13"/>
      <c r="J13140" s="14"/>
      <c r="S13140" s="14"/>
      <c r="V13140" s="14"/>
    </row>
    <row r="13141" spans="3:22" s="12" customFormat="1" x14ac:dyDescent="0.2">
      <c r="C13141" s="13"/>
      <c r="D13141" s="13"/>
      <c r="J13141" s="14"/>
      <c r="S13141" s="14"/>
      <c r="V13141" s="14"/>
    </row>
    <row r="13142" spans="3:22" s="12" customFormat="1" x14ac:dyDescent="0.2">
      <c r="C13142" s="13"/>
      <c r="D13142" s="13"/>
      <c r="J13142" s="14"/>
      <c r="S13142" s="14"/>
      <c r="V13142" s="14"/>
    </row>
    <row r="13143" spans="3:22" s="12" customFormat="1" x14ac:dyDescent="0.2">
      <c r="C13143" s="13"/>
      <c r="D13143" s="13"/>
      <c r="J13143" s="14"/>
      <c r="S13143" s="14"/>
      <c r="V13143" s="14"/>
    </row>
    <row r="13144" spans="3:22" s="12" customFormat="1" x14ac:dyDescent="0.2">
      <c r="C13144" s="13"/>
      <c r="D13144" s="13"/>
      <c r="J13144" s="14"/>
      <c r="S13144" s="14"/>
      <c r="V13144" s="14"/>
    </row>
    <row r="13145" spans="3:22" s="12" customFormat="1" x14ac:dyDescent="0.2">
      <c r="C13145" s="13"/>
      <c r="D13145" s="13"/>
      <c r="J13145" s="14"/>
      <c r="S13145" s="14"/>
      <c r="V13145" s="14"/>
    </row>
    <row r="13146" spans="3:22" s="12" customFormat="1" x14ac:dyDescent="0.2">
      <c r="C13146" s="13"/>
      <c r="D13146" s="13"/>
      <c r="J13146" s="14"/>
      <c r="S13146" s="14"/>
      <c r="V13146" s="14"/>
    </row>
    <row r="13147" spans="3:22" s="12" customFormat="1" x14ac:dyDescent="0.2">
      <c r="C13147" s="13"/>
      <c r="D13147" s="13"/>
      <c r="J13147" s="14"/>
      <c r="S13147" s="14"/>
      <c r="V13147" s="14"/>
    </row>
    <row r="13148" spans="3:22" s="12" customFormat="1" x14ac:dyDescent="0.2">
      <c r="C13148" s="13"/>
      <c r="D13148" s="13"/>
      <c r="J13148" s="14"/>
      <c r="S13148" s="14"/>
      <c r="V13148" s="14"/>
    </row>
    <row r="13149" spans="3:22" s="12" customFormat="1" x14ac:dyDescent="0.2">
      <c r="C13149" s="13"/>
      <c r="D13149" s="13"/>
      <c r="J13149" s="14"/>
      <c r="S13149" s="14"/>
      <c r="V13149" s="14"/>
    </row>
    <row r="13150" spans="3:22" s="12" customFormat="1" x14ac:dyDescent="0.2">
      <c r="C13150" s="13"/>
      <c r="D13150" s="13"/>
      <c r="J13150" s="14"/>
      <c r="S13150" s="14"/>
      <c r="V13150" s="14"/>
    </row>
    <row r="13151" spans="3:22" s="12" customFormat="1" x14ac:dyDescent="0.2">
      <c r="C13151" s="13"/>
      <c r="D13151" s="13"/>
      <c r="J13151" s="14"/>
      <c r="S13151" s="14"/>
      <c r="V13151" s="14"/>
    </row>
    <row r="13152" spans="3:22" s="12" customFormat="1" x14ac:dyDescent="0.2">
      <c r="C13152" s="13"/>
      <c r="D13152" s="13"/>
      <c r="J13152" s="14"/>
      <c r="S13152" s="14"/>
      <c r="V13152" s="14"/>
    </row>
    <row r="13153" spans="3:22" s="12" customFormat="1" x14ac:dyDescent="0.2">
      <c r="C13153" s="13"/>
      <c r="D13153" s="13"/>
      <c r="J13153" s="14"/>
      <c r="S13153" s="14"/>
      <c r="V13153" s="14"/>
    </row>
    <row r="13154" spans="3:22" s="12" customFormat="1" x14ac:dyDescent="0.2">
      <c r="C13154" s="13"/>
      <c r="D13154" s="13"/>
      <c r="J13154" s="14"/>
      <c r="S13154" s="14"/>
      <c r="V13154" s="14"/>
    </row>
    <row r="13155" spans="3:22" s="12" customFormat="1" x14ac:dyDescent="0.2">
      <c r="C13155" s="13"/>
      <c r="D13155" s="13"/>
      <c r="J13155" s="14"/>
      <c r="S13155" s="14"/>
      <c r="V13155" s="14"/>
    </row>
    <row r="13156" spans="3:22" s="12" customFormat="1" x14ac:dyDescent="0.2">
      <c r="C13156" s="13"/>
      <c r="D13156" s="13"/>
      <c r="J13156" s="14"/>
      <c r="S13156" s="14"/>
      <c r="V13156" s="14"/>
    </row>
    <row r="13157" spans="3:22" s="12" customFormat="1" x14ac:dyDescent="0.2">
      <c r="C13157" s="13"/>
      <c r="D13157" s="13"/>
      <c r="J13157" s="14"/>
      <c r="S13157" s="14"/>
      <c r="V13157" s="14"/>
    </row>
    <row r="13158" spans="3:22" s="12" customFormat="1" x14ac:dyDescent="0.2">
      <c r="C13158" s="13"/>
      <c r="D13158" s="13"/>
      <c r="J13158" s="14"/>
      <c r="S13158" s="14"/>
      <c r="V13158" s="14"/>
    </row>
    <row r="13159" spans="3:22" s="12" customFormat="1" x14ac:dyDescent="0.2">
      <c r="C13159" s="13"/>
      <c r="D13159" s="13"/>
      <c r="J13159" s="14"/>
      <c r="S13159" s="14"/>
      <c r="V13159" s="14"/>
    </row>
    <row r="13160" spans="3:22" s="12" customFormat="1" x14ac:dyDescent="0.2">
      <c r="C13160" s="13"/>
      <c r="D13160" s="13"/>
      <c r="J13160" s="14"/>
      <c r="S13160" s="14"/>
      <c r="V13160" s="14"/>
    </row>
    <row r="13161" spans="3:22" s="12" customFormat="1" x14ac:dyDescent="0.2">
      <c r="C13161" s="13"/>
      <c r="D13161" s="13"/>
      <c r="J13161" s="14"/>
      <c r="S13161" s="14"/>
      <c r="V13161" s="14"/>
    </row>
    <row r="13162" spans="3:22" s="12" customFormat="1" x14ac:dyDescent="0.2">
      <c r="C13162" s="13"/>
      <c r="D13162" s="13"/>
      <c r="J13162" s="14"/>
      <c r="S13162" s="14"/>
      <c r="V13162" s="14"/>
    </row>
    <row r="13163" spans="3:22" s="12" customFormat="1" x14ac:dyDescent="0.2">
      <c r="C13163" s="13"/>
      <c r="D13163" s="13"/>
      <c r="J13163" s="14"/>
      <c r="S13163" s="14"/>
      <c r="V13163" s="14"/>
    </row>
    <row r="13164" spans="3:22" s="12" customFormat="1" x14ac:dyDescent="0.2">
      <c r="C13164" s="13"/>
      <c r="D13164" s="13"/>
      <c r="J13164" s="14"/>
      <c r="S13164" s="14"/>
      <c r="V13164" s="14"/>
    </row>
    <row r="13165" spans="3:22" s="12" customFormat="1" x14ac:dyDescent="0.2">
      <c r="C13165" s="13"/>
      <c r="D13165" s="13"/>
      <c r="J13165" s="14"/>
      <c r="S13165" s="14"/>
      <c r="V13165" s="14"/>
    </row>
    <row r="13166" spans="3:22" s="12" customFormat="1" x14ac:dyDescent="0.2">
      <c r="C13166" s="13"/>
      <c r="D13166" s="13"/>
      <c r="J13166" s="14"/>
      <c r="S13166" s="14"/>
      <c r="V13166" s="14"/>
    </row>
    <row r="13167" spans="3:22" s="12" customFormat="1" x14ac:dyDescent="0.2">
      <c r="C13167" s="13"/>
      <c r="D13167" s="13"/>
      <c r="J13167" s="14"/>
      <c r="S13167" s="14"/>
      <c r="V13167" s="14"/>
    </row>
    <row r="13168" spans="3:22" s="12" customFormat="1" x14ac:dyDescent="0.2">
      <c r="C13168" s="13"/>
      <c r="D13168" s="13"/>
      <c r="J13168" s="14"/>
      <c r="S13168" s="14"/>
      <c r="V13168" s="14"/>
    </row>
    <row r="13169" spans="3:22" s="12" customFormat="1" x14ac:dyDescent="0.2">
      <c r="C13169" s="13"/>
      <c r="D13169" s="13"/>
      <c r="J13169" s="14"/>
      <c r="S13169" s="14"/>
      <c r="V13169" s="14"/>
    </row>
    <row r="13170" spans="3:22" s="12" customFormat="1" x14ac:dyDescent="0.2">
      <c r="C13170" s="13"/>
      <c r="D13170" s="13"/>
      <c r="J13170" s="14"/>
      <c r="S13170" s="14"/>
      <c r="V13170" s="14"/>
    </row>
    <row r="13171" spans="3:22" s="12" customFormat="1" x14ac:dyDescent="0.2">
      <c r="C13171" s="13"/>
      <c r="D13171" s="13"/>
      <c r="J13171" s="14"/>
      <c r="S13171" s="14"/>
      <c r="V13171" s="14"/>
    </row>
    <row r="13172" spans="3:22" s="12" customFormat="1" x14ac:dyDescent="0.2">
      <c r="C13172" s="13"/>
      <c r="D13172" s="13"/>
      <c r="J13172" s="14"/>
      <c r="S13172" s="14"/>
      <c r="V13172" s="14"/>
    </row>
    <row r="13173" spans="3:22" s="12" customFormat="1" x14ac:dyDescent="0.2">
      <c r="C13173" s="13"/>
      <c r="D13173" s="13"/>
      <c r="J13173" s="14"/>
      <c r="S13173" s="14"/>
      <c r="V13173" s="14"/>
    </row>
    <row r="13174" spans="3:22" s="12" customFormat="1" x14ac:dyDescent="0.2">
      <c r="C13174" s="13"/>
      <c r="D13174" s="13"/>
      <c r="J13174" s="14"/>
      <c r="S13174" s="14"/>
      <c r="V13174" s="14"/>
    </row>
    <row r="13175" spans="3:22" s="12" customFormat="1" x14ac:dyDescent="0.2">
      <c r="C13175" s="13"/>
      <c r="D13175" s="13"/>
      <c r="J13175" s="14"/>
      <c r="S13175" s="14"/>
      <c r="V13175" s="14"/>
    </row>
    <row r="13176" spans="3:22" s="12" customFormat="1" x14ac:dyDescent="0.2">
      <c r="C13176" s="13"/>
      <c r="D13176" s="13"/>
      <c r="J13176" s="14"/>
      <c r="S13176" s="14"/>
      <c r="V13176" s="14"/>
    </row>
    <row r="13177" spans="3:22" s="12" customFormat="1" x14ac:dyDescent="0.2">
      <c r="C13177" s="13"/>
      <c r="D13177" s="13"/>
      <c r="J13177" s="14"/>
      <c r="S13177" s="14"/>
      <c r="V13177" s="14"/>
    </row>
    <row r="13178" spans="3:22" s="12" customFormat="1" x14ac:dyDescent="0.2">
      <c r="C13178" s="13"/>
      <c r="D13178" s="13"/>
      <c r="J13178" s="14"/>
      <c r="S13178" s="14"/>
      <c r="V13178" s="14"/>
    </row>
    <row r="13179" spans="3:22" s="12" customFormat="1" x14ac:dyDescent="0.2">
      <c r="C13179" s="13"/>
      <c r="D13179" s="13"/>
      <c r="J13179" s="14"/>
      <c r="S13179" s="14"/>
      <c r="V13179" s="14"/>
    </row>
    <row r="13180" spans="3:22" s="12" customFormat="1" x14ac:dyDescent="0.2">
      <c r="C13180" s="13"/>
      <c r="D13180" s="13"/>
      <c r="J13180" s="14"/>
      <c r="S13180" s="14"/>
      <c r="V13180" s="14"/>
    </row>
    <row r="13181" spans="3:22" s="12" customFormat="1" x14ac:dyDescent="0.2">
      <c r="C13181" s="13"/>
      <c r="D13181" s="13"/>
      <c r="J13181" s="14"/>
      <c r="S13181" s="14"/>
      <c r="V13181" s="14"/>
    </row>
    <row r="13182" spans="3:22" s="12" customFormat="1" x14ac:dyDescent="0.2">
      <c r="C13182" s="13"/>
      <c r="D13182" s="13"/>
      <c r="J13182" s="14"/>
      <c r="S13182" s="14"/>
      <c r="V13182" s="14"/>
    </row>
    <row r="13183" spans="3:22" s="12" customFormat="1" x14ac:dyDescent="0.2">
      <c r="C13183" s="13"/>
      <c r="D13183" s="13"/>
      <c r="J13183" s="14"/>
      <c r="S13183" s="14"/>
      <c r="V13183" s="14"/>
    </row>
    <row r="13184" spans="3:22" s="12" customFormat="1" x14ac:dyDescent="0.2">
      <c r="C13184" s="13"/>
      <c r="D13184" s="13"/>
      <c r="J13184" s="14"/>
      <c r="S13184" s="14"/>
      <c r="V13184" s="14"/>
    </row>
    <row r="13185" spans="3:22" s="12" customFormat="1" x14ac:dyDescent="0.2">
      <c r="C13185" s="13"/>
      <c r="D13185" s="13"/>
      <c r="J13185" s="14"/>
      <c r="S13185" s="14"/>
      <c r="V13185" s="14"/>
    </row>
    <row r="13186" spans="3:22" s="12" customFormat="1" x14ac:dyDescent="0.2">
      <c r="C13186" s="13"/>
      <c r="D13186" s="13"/>
      <c r="J13186" s="14"/>
      <c r="S13186" s="14"/>
      <c r="V13186" s="14"/>
    </row>
    <row r="13187" spans="3:22" s="12" customFormat="1" x14ac:dyDescent="0.2">
      <c r="C13187" s="13"/>
      <c r="D13187" s="13"/>
      <c r="J13187" s="14"/>
      <c r="S13187" s="14"/>
      <c r="V13187" s="14"/>
    </row>
    <row r="13188" spans="3:22" s="12" customFormat="1" x14ac:dyDescent="0.2">
      <c r="C13188" s="13"/>
      <c r="D13188" s="13"/>
      <c r="J13188" s="14"/>
      <c r="S13188" s="14"/>
      <c r="V13188" s="14"/>
    </row>
    <row r="13189" spans="3:22" s="12" customFormat="1" x14ac:dyDescent="0.2">
      <c r="C13189" s="13"/>
      <c r="D13189" s="13"/>
      <c r="J13189" s="14"/>
      <c r="S13189" s="14"/>
      <c r="V13189" s="14"/>
    </row>
    <row r="13190" spans="3:22" s="12" customFormat="1" x14ac:dyDescent="0.2">
      <c r="C13190" s="13"/>
      <c r="D13190" s="13"/>
      <c r="J13190" s="14"/>
      <c r="S13190" s="14"/>
      <c r="V13190" s="14"/>
    </row>
    <row r="13191" spans="3:22" s="12" customFormat="1" x14ac:dyDescent="0.2">
      <c r="C13191" s="13"/>
      <c r="D13191" s="13"/>
      <c r="J13191" s="14"/>
      <c r="S13191" s="14"/>
      <c r="V13191" s="14"/>
    </row>
    <row r="13192" spans="3:22" s="12" customFormat="1" x14ac:dyDescent="0.2">
      <c r="C13192" s="13"/>
      <c r="D13192" s="13"/>
      <c r="J13192" s="14"/>
      <c r="S13192" s="14"/>
      <c r="V13192" s="14"/>
    </row>
    <row r="13193" spans="3:22" s="12" customFormat="1" x14ac:dyDescent="0.2">
      <c r="C13193" s="13"/>
      <c r="D13193" s="13"/>
      <c r="J13193" s="14"/>
      <c r="S13193" s="14"/>
      <c r="V13193" s="14"/>
    </row>
    <row r="13194" spans="3:22" s="12" customFormat="1" x14ac:dyDescent="0.2">
      <c r="C13194" s="13"/>
      <c r="D13194" s="13"/>
      <c r="J13194" s="14"/>
      <c r="S13194" s="14"/>
      <c r="V13194" s="14"/>
    </row>
    <row r="13195" spans="3:22" s="12" customFormat="1" x14ac:dyDescent="0.2">
      <c r="C13195" s="13"/>
      <c r="D13195" s="13"/>
      <c r="J13195" s="14"/>
      <c r="S13195" s="14"/>
      <c r="V13195" s="14"/>
    </row>
    <row r="13196" spans="3:22" s="12" customFormat="1" x14ac:dyDescent="0.2">
      <c r="C13196" s="13"/>
      <c r="D13196" s="13"/>
      <c r="J13196" s="14"/>
      <c r="S13196" s="14"/>
      <c r="V13196" s="14"/>
    </row>
    <row r="13197" spans="3:22" s="12" customFormat="1" x14ac:dyDescent="0.2">
      <c r="C13197" s="13"/>
      <c r="D13197" s="13"/>
      <c r="J13197" s="14"/>
      <c r="S13197" s="14"/>
      <c r="V13197" s="14"/>
    </row>
    <row r="13198" spans="3:22" s="12" customFormat="1" x14ac:dyDescent="0.2">
      <c r="C13198" s="13"/>
      <c r="D13198" s="13"/>
      <c r="J13198" s="14"/>
      <c r="S13198" s="14"/>
      <c r="V13198" s="14"/>
    </row>
    <row r="13199" spans="3:22" s="12" customFormat="1" x14ac:dyDescent="0.2">
      <c r="C13199" s="13"/>
      <c r="D13199" s="13"/>
      <c r="J13199" s="14"/>
      <c r="S13199" s="14"/>
      <c r="V13199" s="14"/>
    </row>
    <row r="13200" spans="3:22" s="12" customFormat="1" x14ac:dyDescent="0.2">
      <c r="C13200" s="13"/>
      <c r="D13200" s="13"/>
      <c r="J13200" s="14"/>
      <c r="S13200" s="14"/>
      <c r="V13200" s="14"/>
    </row>
    <row r="13201" spans="3:22" s="12" customFormat="1" x14ac:dyDescent="0.2">
      <c r="C13201" s="13"/>
      <c r="D13201" s="13"/>
      <c r="J13201" s="14"/>
      <c r="S13201" s="14"/>
      <c r="V13201" s="14"/>
    </row>
    <row r="13202" spans="3:22" s="12" customFormat="1" x14ac:dyDescent="0.2">
      <c r="C13202" s="13"/>
      <c r="D13202" s="13"/>
      <c r="J13202" s="14"/>
      <c r="S13202" s="14"/>
      <c r="V13202" s="14"/>
    </row>
    <row r="13203" spans="3:22" s="12" customFormat="1" x14ac:dyDescent="0.2">
      <c r="C13203" s="13"/>
      <c r="D13203" s="13"/>
      <c r="J13203" s="14"/>
      <c r="S13203" s="14"/>
      <c r="V13203" s="14"/>
    </row>
    <row r="13204" spans="3:22" s="12" customFormat="1" x14ac:dyDescent="0.2">
      <c r="C13204" s="13"/>
      <c r="D13204" s="13"/>
      <c r="J13204" s="14"/>
      <c r="S13204" s="14"/>
      <c r="V13204" s="14"/>
    </row>
    <row r="13205" spans="3:22" s="12" customFormat="1" x14ac:dyDescent="0.2">
      <c r="C13205" s="13"/>
      <c r="D13205" s="13"/>
      <c r="J13205" s="14"/>
      <c r="S13205" s="14"/>
      <c r="V13205" s="14"/>
    </row>
    <row r="13206" spans="3:22" s="12" customFormat="1" x14ac:dyDescent="0.2">
      <c r="C13206" s="13"/>
      <c r="D13206" s="13"/>
      <c r="J13206" s="14"/>
      <c r="S13206" s="14"/>
      <c r="V13206" s="14"/>
    </row>
    <row r="13207" spans="3:22" s="12" customFormat="1" x14ac:dyDescent="0.2">
      <c r="C13207" s="13"/>
      <c r="D13207" s="13"/>
      <c r="J13207" s="14"/>
      <c r="S13207" s="14"/>
      <c r="V13207" s="14"/>
    </row>
    <row r="13208" spans="3:22" s="12" customFormat="1" x14ac:dyDescent="0.2">
      <c r="C13208" s="13"/>
      <c r="D13208" s="13"/>
      <c r="J13208" s="14"/>
      <c r="S13208" s="14"/>
      <c r="V13208" s="14"/>
    </row>
    <row r="13209" spans="3:22" s="12" customFormat="1" x14ac:dyDescent="0.2">
      <c r="C13209" s="13"/>
      <c r="D13209" s="13"/>
      <c r="J13209" s="14"/>
      <c r="S13209" s="14"/>
      <c r="V13209" s="14"/>
    </row>
    <row r="13210" spans="3:22" s="12" customFormat="1" x14ac:dyDescent="0.2">
      <c r="C13210" s="13"/>
      <c r="D13210" s="13"/>
      <c r="J13210" s="14"/>
      <c r="S13210" s="14"/>
      <c r="V13210" s="14"/>
    </row>
    <row r="13211" spans="3:22" s="12" customFormat="1" x14ac:dyDescent="0.2">
      <c r="C13211" s="13"/>
      <c r="D13211" s="13"/>
      <c r="J13211" s="14"/>
      <c r="S13211" s="14"/>
      <c r="V13211" s="14"/>
    </row>
    <row r="13212" spans="3:22" s="12" customFormat="1" x14ac:dyDescent="0.2">
      <c r="C13212" s="13"/>
      <c r="D13212" s="13"/>
      <c r="J13212" s="14"/>
      <c r="S13212" s="14"/>
      <c r="V13212" s="14"/>
    </row>
    <row r="13213" spans="3:22" s="12" customFormat="1" x14ac:dyDescent="0.2">
      <c r="C13213" s="13"/>
      <c r="D13213" s="13"/>
      <c r="J13213" s="14"/>
      <c r="S13213" s="14"/>
      <c r="V13213" s="14"/>
    </row>
    <row r="13214" spans="3:22" s="12" customFormat="1" x14ac:dyDescent="0.2">
      <c r="C13214" s="13"/>
      <c r="D13214" s="13"/>
      <c r="J13214" s="14"/>
      <c r="S13214" s="14"/>
      <c r="V13214" s="14"/>
    </row>
    <row r="13215" spans="3:22" s="12" customFormat="1" x14ac:dyDescent="0.2">
      <c r="C13215" s="13"/>
      <c r="D13215" s="13"/>
      <c r="J13215" s="14"/>
      <c r="S13215" s="14"/>
      <c r="V13215" s="14"/>
    </row>
    <row r="13216" spans="3:22" s="12" customFormat="1" x14ac:dyDescent="0.2">
      <c r="C13216" s="13"/>
      <c r="D13216" s="13"/>
      <c r="J13216" s="14"/>
      <c r="S13216" s="14"/>
      <c r="V13216" s="14"/>
    </row>
    <row r="13217" spans="3:22" s="12" customFormat="1" x14ac:dyDescent="0.2">
      <c r="C13217" s="13"/>
      <c r="D13217" s="13"/>
      <c r="J13217" s="14"/>
      <c r="S13217" s="14"/>
      <c r="V13217" s="14"/>
    </row>
    <row r="13218" spans="3:22" s="12" customFormat="1" x14ac:dyDescent="0.2">
      <c r="C13218" s="13"/>
      <c r="D13218" s="13"/>
      <c r="J13218" s="14"/>
      <c r="S13218" s="14"/>
      <c r="V13218" s="14"/>
    </row>
    <row r="13219" spans="3:22" s="12" customFormat="1" x14ac:dyDescent="0.2">
      <c r="C13219" s="13"/>
      <c r="D13219" s="13"/>
      <c r="J13219" s="14"/>
      <c r="S13219" s="14"/>
      <c r="V13219" s="14"/>
    </row>
    <row r="13220" spans="3:22" s="12" customFormat="1" x14ac:dyDescent="0.2">
      <c r="C13220" s="13"/>
      <c r="D13220" s="13"/>
      <c r="J13220" s="14"/>
      <c r="S13220" s="14"/>
      <c r="V13220" s="14"/>
    </row>
    <row r="13221" spans="3:22" s="12" customFormat="1" x14ac:dyDescent="0.2">
      <c r="C13221" s="13"/>
      <c r="D13221" s="13"/>
      <c r="J13221" s="14"/>
      <c r="S13221" s="14"/>
      <c r="V13221" s="14"/>
    </row>
    <row r="13222" spans="3:22" s="12" customFormat="1" x14ac:dyDescent="0.2">
      <c r="C13222" s="13"/>
      <c r="D13222" s="13"/>
      <c r="J13222" s="14"/>
      <c r="S13222" s="14"/>
      <c r="V13222" s="14"/>
    </row>
    <row r="13223" spans="3:22" s="12" customFormat="1" x14ac:dyDescent="0.2">
      <c r="C13223" s="13"/>
      <c r="D13223" s="13"/>
      <c r="J13223" s="14"/>
      <c r="S13223" s="14"/>
      <c r="V13223" s="14"/>
    </row>
    <row r="13224" spans="3:22" s="12" customFormat="1" x14ac:dyDescent="0.2">
      <c r="C13224" s="13"/>
      <c r="D13224" s="13"/>
      <c r="J13224" s="14"/>
      <c r="S13224" s="14"/>
      <c r="V13224" s="14"/>
    </row>
    <row r="13225" spans="3:22" s="12" customFormat="1" x14ac:dyDescent="0.2">
      <c r="C13225" s="13"/>
      <c r="D13225" s="13"/>
      <c r="J13225" s="14"/>
      <c r="S13225" s="14"/>
      <c r="V13225" s="14"/>
    </row>
    <row r="13226" spans="3:22" s="12" customFormat="1" x14ac:dyDescent="0.2">
      <c r="C13226" s="13"/>
      <c r="D13226" s="13"/>
      <c r="J13226" s="14"/>
      <c r="S13226" s="14"/>
      <c r="V13226" s="14"/>
    </row>
    <row r="13227" spans="3:22" s="12" customFormat="1" x14ac:dyDescent="0.2">
      <c r="C13227" s="13"/>
      <c r="D13227" s="13"/>
      <c r="J13227" s="14"/>
      <c r="S13227" s="14"/>
      <c r="V13227" s="14"/>
    </row>
    <row r="13228" spans="3:22" s="12" customFormat="1" x14ac:dyDescent="0.2">
      <c r="C13228" s="13"/>
      <c r="D13228" s="13"/>
      <c r="J13228" s="14"/>
      <c r="S13228" s="14"/>
      <c r="V13228" s="14"/>
    </row>
    <row r="13229" spans="3:22" s="12" customFormat="1" x14ac:dyDescent="0.2">
      <c r="C13229" s="13"/>
      <c r="D13229" s="13"/>
      <c r="J13229" s="14"/>
      <c r="S13229" s="14"/>
      <c r="V13229" s="14"/>
    </row>
    <row r="13230" spans="3:22" s="12" customFormat="1" x14ac:dyDescent="0.2">
      <c r="C13230" s="13"/>
      <c r="D13230" s="13"/>
      <c r="J13230" s="14"/>
      <c r="S13230" s="14"/>
      <c r="V13230" s="14"/>
    </row>
    <row r="13231" spans="3:22" s="12" customFormat="1" x14ac:dyDescent="0.2">
      <c r="C13231" s="13"/>
      <c r="D13231" s="13"/>
      <c r="J13231" s="14"/>
      <c r="S13231" s="14"/>
      <c r="V13231" s="14"/>
    </row>
    <row r="13232" spans="3:22" s="12" customFormat="1" x14ac:dyDescent="0.2">
      <c r="C13232" s="13"/>
      <c r="D13232" s="13"/>
      <c r="J13232" s="14"/>
      <c r="S13232" s="14"/>
      <c r="V13232" s="14"/>
    </row>
    <row r="13233" spans="3:22" s="12" customFormat="1" x14ac:dyDescent="0.2">
      <c r="C13233" s="13"/>
      <c r="D13233" s="13"/>
      <c r="J13233" s="14"/>
      <c r="S13233" s="14"/>
      <c r="V13233" s="14"/>
    </row>
    <row r="13234" spans="3:22" s="12" customFormat="1" x14ac:dyDescent="0.2">
      <c r="C13234" s="13"/>
      <c r="D13234" s="13"/>
      <c r="J13234" s="14"/>
      <c r="S13234" s="14"/>
      <c r="V13234" s="14"/>
    </row>
    <row r="13235" spans="3:22" s="12" customFormat="1" x14ac:dyDescent="0.2">
      <c r="C13235" s="13"/>
      <c r="D13235" s="13"/>
      <c r="J13235" s="14"/>
      <c r="S13235" s="14"/>
      <c r="V13235" s="14"/>
    </row>
    <row r="13236" spans="3:22" s="12" customFormat="1" x14ac:dyDescent="0.2">
      <c r="C13236" s="13"/>
      <c r="D13236" s="13"/>
      <c r="J13236" s="14"/>
      <c r="S13236" s="14"/>
      <c r="V13236" s="14"/>
    </row>
    <row r="13237" spans="3:22" s="12" customFormat="1" x14ac:dyDescent="0.2">
      <c r="C13237" s="13"/>
      <c r="D13237" s="13"/>
      <c r="J13237" s="14"/>
      <c r="S13237" s="14"/>
      <c r="V13237" s="14"/>
    </row>
    <row r="13238" spans="3:22" s="12" customFormat="1" x14ac:dyDescent="0.2">
      <c r="C13238" s="13"/>
      <c r="D13238" s="13"/>
      <c r="J13238" s="14"/>
      <c r="S13238" s="14"/>
      <c r="V13238" s="14"/>
    </row>
    <row r="13239" spans="3:22" s="12" customFormat="1" x14ac:dyDescent="0.2">
      <c r="C13239" s="13"/>
      <c r="D13239" s="13"/>
      <c r="J13239" s="14"/>
      <c r="S13239" s="14"/>
      <c r="V13239" s="14"/>
    </row>
    <row r="13240" spans="3:22" s="12" customFormat="1" x14ac:dyDescent="0.2">
      <c r="C13240" s="13"/>
      <c r="D13240" s="13"/>
      <c r="J13240" s="14"/>
      <c r="S13240" s="14"/>
      <c r="V13240" s="14"/>
    </row>
    <row r="13241" spans="3:22" s="12" customFormat="1" x14ac:dyDescent="0.2">
      <c r="C13241" s="13"/>
      <c r="D13241" s="13"/>
      <c r="J13241" s="14"/>
      <c r="S13241" s="14"/>
      <c r="V13241" s="14"/>
    </row>
    <row r="13242" spans="3:22" s="12" customFormat="1" x14ac:dyDescent="0.2">
      <c r="C13242" s="13"/>
      <c r="D13242" s="13"/>
      <c r="J13242" s="14"/>
      <c r="S13242" s="14"/>
      <c r="V13242" s="14"/>
    </row>
    <row r="13243" spans="3:22" s="12" customFormat="1" x14ac:dyDescent="0.2">
      <c r="C13243" s="13"/>
      <c r="D13243" s="13"/>
      <c r="J13243" s="14"/>
      <c r="S13243" s="14"/>
      <c r="V13243" s="14"/>
    </row>
    <row r="13244" spans="3:22" s="12" customFormat="1" x14ac:dyDescent="0.2">
      <c r="C13244" s="13"/>
      <c r="D13244" s="13"/>
      <c r="J13244" s="14"/>
      <c r="S13244" s="14"/>
      <c r="V13244" s="14"/>
    </row>
    <row r="13245" spans="3:22" s="12" customFormat="1" x14ac:dyDescent="0.2">
      <c r="C13245" s="13"/>
      <c r="D13245" s="13"/>
      <c r="J13245" s="14"/>
      <c r="S13245" s="14"/>
      <c r="V13245" s="14"/>
    </row>
    <row r="13246" spans="3:22" s="12" customFormat="1" x14ac:dyDescent="0.2">
      <c r="C13246" s="13"/>
      <c r="D13246" s="13"/>
      <c r="J13246" s="14"/>
      <c r="S13246" s="14"/>
      <c r="V13246" s="14"/>
    </row>
    <row r="13247" spans="3:22" s="12" customFormat="1" x14ac:dyDescent="0.2">
      <c r="C13247" s="13"/>
      <c r="D13247" s="13"/>
      <c r="J13247" s="14"/>
      <c r="S13247" s="14"/>
      <c r="V13247" s="14"/>
    </row>
    <row r="13248" spans="3:22" s="12" customFormat="1" x14ac:dyDescent="0.2">
      <c r="C13248" s="13"/>
      <c r="D13248" s="13"/>
      <c r="J13248" s="14"/>
      <c r="S13248" s="14"/>
      <c r="V13248" s="14"/>
    </row>
    <row r="13249" spans="3:22" s="12" customFormat="1" x14ac:dyDescent="0.2">
      <c r="C13249" s="13"/>
      <c r="D13249" s="13"/>
      <c r="J13249" s="14"/>
      <c r="S13249" s="14"/>
      <c r="V13249" s="14"/>
    </row>
    <row r="13250" spans="3:22" s="12" customFormat="1" x14ac:dyDescent="0.2">
      <c r="C13250" s="13"/>
      <c r="D13250" s="13"/>
      <c r="J13250" s="14"/>
      <c r="S13250" s="14"/>
      <c r="V13250" s="14"/>
    </row>
    <row r="13251" spans="3:22" s="12" customFormat="1" x14ac:dyDescent="0.2">
      <c r="C13251" s="13"/>
      <c r="D13251" s="13"/>
      <c r="J13251" s="14"/>
      <c r="S13251" s="14"/>
      <c r="V13251" s="14"/>
    </row>
    <row r="13252" spans="3:22" s="12" customFormat="1" x14ac:dyDescent="0.2">
      <c r="C13252" s="13"/>
      <c r="D13252" s="13"/>
      <c r="J13252" s="14"/>
      <c r="S13252" s="14"/>
      <c r="V13252" s="14"/>
    </row>
    <row r="13253" spans="3:22" s="12" customFormat="1" x14ac:dyDescent="0.2">
      <c r="C13253" s="13"/>
      <c r="D13253" s="13"/>
      <c r="J13253" s="14"/>
      <c r="S13253" s="14"/>
      <c r="V13253" s="14"/>
    </row>
    <row r="13254" spans="3:22" s="12" customFormat="1" x14ac:dyDescent="0.2">
      <c r="C13254" s="13"/>
      <c r="D13254" s="13"/>
      <c r="J13254" s="14"/>
      <c r="S13254" s="14"/>
      <c r="V13254" s="14"/>
    </row>
    <row r="13255" spans="3:22" s="12" customFormat="1" x14ac:dyDescent="0.2">
      <c r="C13255" s="13"/>
      <c r="D13255" s="13"/>
      <c r="J13255" s="14"/>
      <c r="S13255" s="14"/>
      <c r="V13255" s="14"/>
    </row>
    <row r="13256" spans="3:22" s="12" customFormat="1" x14ac:dyDescent="0.2">
      <c r="C13256" s="13"/>
      <c r="D13256" s="13"/>
      <c r="J13256" s="14"/>
      <c r="S13256" s="14"/>
      <c r="V13256" s="14"/>
    </row>
    <row r="13257" spans="3:22" s="12" customFormat="1" x14ac:dyDescent="0.2">
      <c r="C13257" s="13"/>
      <c r="D13257" s="13"/>
      <c r="J13257" s="14"/>
      <c r="S13257" s="14"/>
      <c r="V13257" s="14"/>
    </row>
    <row r="13258" spans="3:22" s="12" customFormat="1" x14ac:dyDescent="0.2">
      <c r="C13258" s="13"/>
      <c r="D13258" s="13"/>
      <c r="J13258" s="14"/>
      <c r="S13258" s="14"/>
      <c r="V13258" s="14"/>
    </row>
    <row r="13259" spans="3:22" s="12" customFormat="1" x14ac:dyDescent="0.2">
      <c r="C13259" s="13"/>
      <c r="D13259" s="13"/>
      <c r="J13259" s="14"/>
      <c r="S13259" s="14"/>
      <c r="V13259" s="14"/>
    </row>
    <row r="13260" spans="3:22" s="12" customFormat="1" x14ac:dyDescent="0.2">
      <c r="C13260" s="13"/>
      <c r="D13260" s="13"/>
      <c r="J13260" s="14"/>
      <c r="S13260" s="14"/>
      <c r="V13260" s="14"/>
    </row>
    <row r="13261" spans="3:22" s="12" customFormat="1" x14ac:dyDescent="0.2">
      <c r="C13261" s="13"/>
      <c r="D13261" s="13"/>
      <c r="J13261" s="14"/>
      <c r="S13261" s="14"/>
      <c r="V13261" s="14"/>
    </row>
    <row r="13262" spans="3:22" s="12" customFormat="1" x14ac:dyDescent="0.2">
      <c r="C13262" s="13"/>
      <c r="D13262" s="13"/>
      <c r="J13262" s="14"/>
      <c r="S13262" s="14"/>
      <c r="V13262" s="14"/>
    </row>
    <row r="13263" spans="3:22" s="12" customFormat="1" x14ac:dyDescent="0.2">
      <c r="C13263" s="13"/>
      <c r="D13263" s="13"/>
      <c r="J13263" s="14"/>
      <c r="S13263" s="14"/>
      <c r="V13263" s="14"/>
    </row>
    <row r="13264" spans="3:22" s="12" customFormat="1" x14ac:dyDescent="0.2">
      <c r="C13264" s="13"/>
      <c r="D13264" s="13"/>
      <c r="J13264" s="14"/>
      <c r="S13264" s="14"/>
      <c r="V13264" s="14"/>
    </row>
    <row r="13265" spans="3:22" s="12" customFormat="1" x14ac:dyDescent="0.2">
      <c r="C13265" s="13"/>
      <c r="D13265" s="13"/>
      <c r="J13265" s="14"/>
      <c r="S13265" s="14"/>
      <c r="V13265" s="14"/>
    </row>
    <row r="13266" spans="3:22" s="12" customFormat="1" x14ac:dyDescent="0.2">
      <c r="C13266" s="13"/>
      <c r="D13266" s="13"/>
      <c r="J13266" s="14"/>
      <c r="S13266" s="14"/>
      <c r="V13266" s="14"/>
    </row>
    <row r="13267" spans="3:22" s="12" customFormat="1" x14ac:dyDescent="0.2">
      <c r="C13267" s="13"/>
      <c r="D13267" s="13"/>
      <c r="J13267" s="14"/>
      <c r="S13267" s="14"/>
      <c r="V13267" s="14"/>
    </row>
    <row r="13268" spans="3:22" s="12" customFormat="1" x14ac:dyDescent="0.2">
      <c r="C13268" s="13"/>
      <c r="D13268" s="13"/>
      <c r="J13268" s="14"/>
      <c r="S13268" s="14"/>
      <c r="V13268" s="14"/>
    </row>
    <row r="13269" spans="3:22" s="12" customFormat="1" x14ac:dyDescent="0.2">
      <c r="C13269" s="13"/>
      <c r="D13269" s="13"/>
      <c r="J13269" s="14"/>
      <c r="S13269" s="14"/>
      <c r="V13269" s="14"/>
    </row>
    <row r="13270" spans="3:22" s="12" customFormat="1" x14ac:dyDescent="0.2">
      <c r="C13270" s="13"/>
      <c r="D13270" s="13"/>
      <c r="J13270" s="14"/>
      <c r="S13270" s="14"/>
      <c r="V13270" s="14"/>
    </row>
    <row r="13271" spans="3:22" s="12" customFormat="1" x14ac:dyDescent="0.2">
      <c r="C13271" s="13"/>
      <c r="D13271" s="13"/>
      <c r="J13271" s="14"/>
      <c r="S13271" s="14"/>
      <c r="V13271" s="14"/>
    </row>
    <row r="13272" spans="3:22" s="12" customFormat="1" x14ac:dyDescent="0.2">
      <c r="C13272" s="13"/>
      <c r="D13272" s="13"/>
      <c r="J13272" s="14"/>
      <c r="S13272" s="14"/>
      <c r="V13272" s="14"/>
    </row>
    <row r="13273" spans="3:22" s="12" customFormat="1" x14ac:dyDescent="0.2">
      <c r="C13273" s="13"/>
      <c r="D13273" s="13"/>
      <c r="J13273" s="14"/>
      <c r="S13273" s="14"/>
      <c r="V13273" s="14"/>
    </row>
    <row r="13274" spans="3:22" s="12" customFormat="1" x14ac:dyDescent="0.2">
      <c r="C13274" s="13"/>
      <c r="D13274" s="13"/>
      <c r="J13274" s="14"/>
      <c r="S13274" s="14"/>
      <c r="V13274" s="14"/>
    </row>
    <row r="13275" spans="3:22" s="12" customFormat="1" x14ac:dyDescent="0.2">
      <c r="C13275" s="13"/>
      <c r="D13275" s="13"/>
      <c r="J13275" s="14"/>
      <c r="S13275" s="14"/>
      <c r="V13275" s="14"/>
    </row>
    <row r="13276" spans="3:22" s="12" customFormat="1" x14ac:dyDescent="0.2">
      <c r="C13276" s="13"/>
      <c r="D13276" s="13"/>
      <c r="J13276" s="14"/>
      <c r="S13276" s="14"/>
      <c r="V13276" s="14"/>
    </row>
    <row r="13277" spans="3:22" s="12" customFormat="1" x14ac:dyDescent="0.2">
      <c r="C13277" s="13"/>
      <c r="D13277" s="13"/>
      <c r="J13277" s="14"/>
      <c r="S13277" s="14"/>
      <c r="V13277" s="14"/>
    </row>
    <row r="13278" spans="3:22" s="12" customFormat="1" x14ac:dyDescent="0.2">
      <c r="C13278" s="13"/>
      <c r="D13278" s="13"/>
      <c r="J13278" s="14"/>
      <c r="S13278" s="14"/>
      <c r="V13278" s="14"/>
    </row>
    <row r="13279" spans="3:22" s="12" customFormat="1" x14ac:dyDescent="0.2">
      <c r="C13279" s="13"/>
      <c r="D13279" s="13"/>
      <c r="J13279" s="14"/>
      <c r="S13279" s="14"/>
      <c r="V13279" s="14"/>
    </row>
    <row r="13280" spans="3:22" s="12" customFormat="1" x14ac:dyDescent="0.2">
      <c r="C13280" s="13"/>
      <c r="D13280" s="13"/>
      <c r="J13280" s="14"/>
      <c r="S13280" s="14"/>
      <c r="V13280" s="14"/>
    </row>
    <row r="13281" spans="3:22" s="12" customFormat="1" x14ac:dyDescent="0.2">
      <c r="C13281" s="13"/>
      <c r="D13281" s="13"/>
      <c r="J13281" s="14"/>
      <c r="S13281" s="14"/>
      <c r="V13281" s="14"/>
    </row>
    <row r="13282" spans="3:22" s="12" customFormat="1" x14ac:dyDescent="0.2">
      <c r="C13282" s="13"/>
      <c r="D13282" s="13"/>
      <c r="J13282" s="14"/>
      <c r="S13282" s="14"/>
      <c r="V13282" s="14"/>
    </row>
    <row r="13283" spans="3:22" s="12" customFormat="1" x14ac:dyDescent="0.2">
      <c r="C13283" s="13"/>
      <c r="D13283" s="13"/>
      <c r="J13283" s="14"/>
      <c r="S13283" s="14"/>
      <c r="V13283" s="14"/>
    </row>
    <row r="13284" spans="3:22" s="12" customFormat="1" x14ac:dyDescent="0.2">
      <c r="C13284" s="13"/>
      <c r="D13284" s="13"/>
      <c r="J13284" s="14"/>
      <c r="S13284" s="14"/>
      <c r="V13284" s="14"/>
    </row>
    <row r="13285" spans="3:22" s="12" customFormat="1" x14ac:dyDescent="0.2">
      <c r="C13285" s="13"/>
      <c r="D13285" s="13"/>
      <c r="J13285" s="14"/>
      <c r="S13285" s="14"/>
      <c r="V13285" s="14"/>
    </row>
    <row r="13286" spans="3:22" s="12" customFormat="1" x14ac:dyDescent="0.2">
      <c r="C13286" s="13"/>
      <c r="D13286" s="13"/>
      <c r="J13286" s="14"/>
      <c r="S13286" s="14"/>
      <c r="V13286" s="14"/>
    </row>
    <row r="13287" spans="3:22" s="12" customFormat="1" x14ac:dyDescent="0.2">
      <c r="C13287" s="13"/>
      <c r="D13287" s="13"/>
      <c r="J13287" s="14"/>
      <c r="S13287" s="14"/>
      <c r="V13287" s="14"/>
    </row>
    <row r="13288" spans="3:22" s="12" customFormat="1" x14ac:dyDescent="0.2">
      <c r="C13288" s="13"/>
      <c r="D13288" s="13"/>
      <c r="J13288" s="14"/>
      <c r="S13288" s="14"/>
      <c r="V13288" s="14"/>
    </row>
    <row r="13289" spans="3:22" s="12" customFormat="1" x14ac:dyDescent="0.2">
      <c r="C13289" s="13"/>
      <c r="D13289" s="13"/>
      <c r="J13289" s="14"/>
      <c r="S13289" s="14"/>
      <c r="V13289" s="14"/>
    </row>
    <row r="13290" spans="3:22" s="12" customFormat="1" x14ac:dyDescent="0.2">
      <c r="C13290" s="13"/>
      <c r="D13290" s="13"/>
      <c r="J13290" s="14"/>
      <c r="S13290" s="14"/>
      <c r="V13290" s="14"/>
    </row>
    <row r="13291" spans="3:22" s="12" customFormat="1" x14ac:dyDescent="0.2">
      <c r="C13291" s="13"/>
      <c r="D13291" s="13"/>
      <c r="J13291" s="14"/>
      <c r="S13291" s="14"/>
      <c r="V13291" s="14"/>
    </row>
    <row r="13292" spans="3:22" s="12" customFormat="1" x14ac:dyDescent="0.2">
      <c r="C13292" s="13"/>
      <c r="D13292" s="13"/>
      <c r="J13292" s="14"/>
      <c r="S13292" s="14"/>
      <c r="V13292" s="14"/>
    </row>
    <row r="13293" spans="3:22" s="12" customFormat="1" x14ac:dyDescent="0.2">
      <c r="C13293" s="13"/>
      <c r="D13293" s="13"/>
      <c r="J13293" s="14"/>
      <c r="S13293" s="14"/>
      <c r="V13293" s="14"/>
    </row>
    <row r="13294" spans="3:22" s="12" customFormat="1" x14ac:dyDescent="0.2">
      <c r="C13294" s="13"/>
      <c r="D13294" s="13"/>
      <c r="J13294" s="14"/>
      <c r="S13294" s="14"/>
      <c r="V13294" s="14"/>
    </row>
    <row r="13295" spans="3:22" s="12" customFormat="1" x14ac:dyDescent="0.2">
      <c r="C13295" s="13"/>
      <c r="D13295" s="13"/>
      <c r="J13295" s="14"/>
      <c r="S13295" s="14"/>
      <c r="V13295" s="14"/>
    </row>
    <row r="13296" spans="3:22" s="12" customFormat="1" x14ac:dyDescent="0.2">
      <c r="C13296" s="13"/>
      <c r="D13296" s="13"/>
      <c r="J13296" s="14"/>
      <c r="S13296" s="14"/>
      <c r="V13296" s="14"/>
    </row>
    <row r="13297" spans="3:22" s="12" customFormat="1" x14ac:dyDescent="0.2">
      <c r="C13297" s="13"/>
      <c r="D13297" s="13"/>
      <c r="J13297" s="14"/>
      <c r="S13297" s="14"/>
      <c r="V13297" s="14"/>
    </row>
    <row r="13298" spans="3:22" s="12" customFormat="1" x14ac:dyDescent="0.2">
      <c r="C13298" s="13"/>
      <c r="D13298" s="13"/>
      <c r="J13298" s="14"/>
      <c r="S13298" s="14"/>
      <c r="V13298" s="14"/>
    </row>
    <row r="13299" spans="3:22" s="12" customFormat="1" x14ac:dyDescent="0.2">
      <c r="C13299" s="13"/>
      <c r="D13299" s="13"/>
      <c r="J13299" s="14"/>
      <c r="S13299" s="14"/>
      <c r="V13299" s="14"/>
    </row>
    <row r="13300" spans="3:22" s="12" customFormat="1" x14ac:dyDescent="0.2">
      <c r="C13300" s="13"/>
      <c r="D13300" s="13"/>
      <c r="J13300" s="14"/>
      <c r="S13300" s="14"/>
      <c r="V13300" s="14"/>
    </row>
    <row r="13301" spans="3:22" s="12" customFormat="1" x14ac:dyDescent="0.2">
      <c r="C13301" s="13"/>
      <c r="D13301" s="13"/>
      <c r="J13301" s="14"/>
      <c r="S13301" s="14"/>
      <c r="V13301" s="14"/>
    </row>
    <row r="13302" spans="3:22" s="12" customFormat="1" x14ac:dyDescent="0.2">
      <c r="C13302" s="13"/>
      <c r="D13302" s="13"/>
      <c r="J13302" s="14"/>
      <c r="S13302" s="14"/>
      <c r="V13302" s="14"/>
    </row>
    <row r="13303" spans="3:22" s="12" customFormat="1" x14ac:dyDescent="0.2">
      <c r="C13303" s="13"/>
      <c r="D13303" s="13"/>
      <c r="J13303" s="14"/>
      <c r="S13303" s="14"/>
      <c r="V13303" s="14"/>
    </row>
    <row r="13304" spans="3:22" s="12" customFormat="1" x14ac:dyDescent="0.2">
      <c r="C13304" s="13"/>
      <c r="D13304" s="13"/>
      <c r="J13304" s="14"/>
      <c r="S13304" s="14"/>
      <c r="V13304" s="14"/>
    </row>
    <row r="13305" spans="3:22" s="12" customFormat="1" x14ac:dyDescent="0.2">
      <c r="C13305" s="13"/>
      <c r="D13305" s="13"/>
      <c r="J13305" s="14"/>
      <c r="S13305" s="14"/>
      <c r="V13305" s="14"/>
    </row>
    <row r="13306" spans="3:22" s="12" customFormat="1" x14ac:dyDescent="0.2">
      <c r="C13306" s="13"/>
      <c r="D13306" s="13"/>
      <c r="J13306" s="14"/>
      <c r="S13306" s="14"/>
      <c r="V13306" s="14"/>
    </row>
    <row r="13307" spans="3:22" s="12" customFormat="1" x14ac:dyDescent="0.2">
      <c r="C13307" s="13"/>
      <c r="D13307" s="13"/>
      <c r="J13307" s="14"/>
      <c r="S13307" s="14"/>
      <c r="V13307" s="14"/>
    </row>
    <row r="13308" spans="3:22" s="12" customFormat="1" x14ac:dyDescent="0.2">
      <c r="C13308" s="13"/>
      <c r="D13308" s="13"/>
      <c r="J13308" s="14"/>
      <c r="S13308" s="14"/>
      <c r="V13308" s="14"/>
    </row>
    <row r="13309" spans="3:22" s="12" customFormat="1" x14ac:dyDescent="0.2">
      <c r="C13309" s="13"/>
      <c r="D13309" s="13"/>
      <c r="J13309" s="14"/>
      <c r="S13309" s="14"/>
      <c r="V13309" s="14"/>
    </row>
    <row r="13310" spans="3:22" s="12" customFormat="1" x14ac:dyDescent="0.2">
      <c r="C13310" s="13"/>
      <c r="D13310" s="13"/>
      <c r="J13310" s="14"/>
      <c r="S13310" s="14"/>
      <c r="V13310" s="14"/>
    </row>
    <row r="13311" spans="3:22" s="12" customFormat="1" x14ac:dyDescent="0.2">
      <c r="C13311" s="13"/>
      <c r="D13311" s="13"/>
      <c r="J13311" s="14"/>
      <c r="S13311" s="14"/>
      <c r="V13311" s="14"/>
    </row>
    <row r="13312" spans="3:22" s="12" customFormat="1" x14ac:dyDescent="0.2">
      <c r="C13312" s="13"/>
      <c r="D13312" s="13"/>
      <c r="J13312" s="14"/>
      <c r="S13312" s="14"/>
      <c r="V13312" s="14"/>
    </row>
    <row r="13313" spans="3:22" s="12" customFormat="1" x14ac:dyDescent="0.2">
      <c r="C13313" s="13"/>
      <c r="D13313" s="13"/>
      <c r="J13313" s="14"/>
      <c r="S13313" s="14"/>
      <c r="V13313" s="14"/>
    </row>
    <row r="13314" spans="3:22" s="12" customFormat="1" x14ac:dyDescent="0.2">
      <c r="C13314" s="13"/>
      <c r="D13314" s="13"/>
      <c r="J13314" s="14"/>
      <c r="S13314" s="14"/>
      <c r="V13314" s="14"/>
    </row>
    <row r="13315" spans="3:22" s="12" customFormat="1" x14ac:dyDescent="0.2">
      <c r="C13315" s="13"/>
      <c r="D13315" s="13"/>
      <c r="J13315" s="14"/>
      <c r="S13315" s="14"/>
      <c r="V13315" s="14"/>
    </row>
    <row r="13316" spans="3:22" s="12" customFormat="1" x14ac:dyDescent="0.2">
      <c r="C13316" s="13"/>
      <c r="D13316" s="13"/>
      <c r="J13316" s="14"/>
      <c r="S13316" s="14"/>
      <c r="V13316" s="14"/>
    </row>
    <row r="13317" spans="3:22" s="12" customFormat="1" x14ac:dyDescent="0.2">
      <c r="C13317" s="13"/>
      <c r="D13317" s="13"/>
      <c r="J13317" s="14"/>
      <c r="S13317" s="14"/>
      <c r="V13317" s="14"/>
    </row>
    <row r="13318" spans="3:22" s="12" customFormat="1" x14ac:dyDescent="0.2">
      <c r="C13318" s="13"/>
      <c r="D13318" s="13"/>
      <c r="J13318" s="14"/>
      <c r="S13318" s="14"/>
      <c r="V13318" s="14"/>
    </row>
    <row r="13319" spans="3:22" s="12" customFormat="1" x14ac:dyDescent="0.2">
      <c r="C13319" s="13"/>
      <c r="D13319" s="13"/>
      <c r="J13319" s="14"/>
      <c r="S13319" s="14"/>
      <c r="V13319" s="14"/>
    </row>
    <row r="13320" spans="3:22" s="12" customFormat="1" x14ac:dyDescent="0.2">
      <c r="C13320" s="13"/>
      <c r="D13320" s="13"/>
      <c r="J13320" s="14"/>
      <c r="S13320" s="14"/>
      <c r="V13320" s="14"/>
    </row>
    <row r="13321" spans="3:22" s="12" customFormat="1" x14ac:dyDescent="0.2">
      <c r="C13321" s="13"/>
      <c r="D13321" s="13"/>
      <c r="J13321" s="14"/>
      <c r="S13321" s="14"/>
      <c r="V13321" s="14"/>
    </row>
    <row r="13322" spans="3:22" s="12" customFormat="1" x14ac:dyDescent="0.2">
      <c r="C13322" s="13"/>
      <c r="D13322" s="13"/>
      <c r="J13322" s="14"/>
      <c r="S13322" s="14"/>
      <c r="V13322" s="14"/>
    </row>
    <row r="13323" spans="3:22" s="12" customFormat="1" x14ac:dyDescent="0.2">
      <c r="C13323" s="13"/>
      <c r="D13323" s="13"/>
      <c r="J13323" s="14"/>
      <c r="S13323" s="14"/>
      <c r="V13323" s="14"/>
    </row>
    <row r="13324" spans="3:22" s="12" customFormat="1" x14ac:dyDescent="0.2">
      <c r="C13324" s="13"/>
      <c r="D13324" s="13"/>
      <c r="J13324" s="14"/>
      <c r="S13324" s="14"/>
      <c r="V13324" s="14"/>
    </row>
    <row r="13325" spans="3:22" s="12" customFormat="1" x14ac:dyDescent="0.2">
      <c r="C13325" s="13"/>
      <c r="D13325" s="13"/>
      <c r="J13325" s="14"/>
      <c r="S13325" s="14"/>
      <c r="V13325" s="14"/>
    </row>
    <row r="13326" spans="3:22" s="12" customFormat="1" x14ac:dyDescent="0.2">
      <c r="C13326" s="13"/>
      <c r="D13326" s="13"/>
      <c r="J13326" s="14"/>
      <c r="S13326" s="14"/>
      <c r="V13326" s="14"/>
    </row>
    <row r="13327" spans="3:22" s="12" customFormat="1" x14ac:dyDescent="0.2">
      <c r="C13327" s="13"/>
      <c r="D13327" s="13"/>
      <c r="J13327" s="14"/>
      <c r="S13327" s="14"/>
      <c r="V13327" s="14"/>
    </row>
    <row r="13328" spans="3:22" s="12" customFormat="1" x14ac:dyDescent="0.2">
      <c r="C13328" s="13"/>
      <c r="D13328" s="13"/>
      <c r="J13328" s="14"/>
      <c r="S13328" s="14"/>
      <c r="V13328" s="14"/>
    </row>
    <row r="13329" spans="3:22" s="12" customFormat="1" x14ac:dyDescent="0.2">
      <c r="C13329" s="13"/>
      <c r="D13329" s="13"/>
      <c r="J13329" s="14"/>
      <c r="S13329" s="14"/>
      <c r="V13329" s="14"/>
    </row>
    <row r="13330" spans="3:22" s="12" customFormat="1" x14ac:dyDescent="0.2">
      <c r="C13330" s="13"/>
      <c r="D13330" s="13"/>
      <c r="J13330" s="14"/>
      <c r="S13330" s="14"/>
      <c r="V13330" s="14"/>
    </row>
    <row r="13331" spans="3:22" s="12" customFormat="1" x14ac:dyDescent="0.2">
      <c r="C13331" s="13"/>
      <c r="D13331" s="13"/>
      <c r="J13331" s="14"/>
      <c r="S13331" s="14"/>
      <c r="V13331" s="14"/>
    </row>
    <row r="13332" spans="3:22" s="12" customFormat="1" x14ac:dyDescent="0.2">
      <c r="C13332" s="13"/>
      <c r="D13332" s="13"/>
      <c r="J13332" s="14"/>
      <c r="S13332" s="14"/>
      <c r="V13332" s="14"/>
    </row>
    <row r="13333" spans="3:22" s="12" customFormat="1" x14ac:dyDescent="0.2">
      <c r="C13333" s="13"/>
      <c r="D13333" s="13"/>
      <c r="J13333" s="14"/>
      <c r="S13333" s="14"/>
      <c r="V13333" s="14"/>
    </row>
    <row r="13334" spans="3:22" s="12" customFormat="1" x14ac:dyDescent="0.2">
      <c r="C13334" s="13"/>
      <c r="D13334" s="13"/>
      <c r="J13334" s="14"/>
      <c r="S13334" s="14"/>
      <c r="V13334" s="14"/>
    </row>
    <row r="13335" spans="3:22" s="12" customFormat="1" x14ac:dyDescent="0.2">
      <c r="C13335" s="13"/>
      <c r="D13335" s="13"/>
      <c r="J13335" s="14"/>
      <c r="S13335" s="14"/>
      <c r="V13335" s="14"/>
    </row>
    <row r="13336" spans="3:22" s="12" customFormat="1" x14ac:dyDescent="0.2">
      <c r="C13336" s="13"/>
      <c r="D13336" s="13"/>
      <c r="J13336" s="14"/>
      <c r="S13336" s="14"/>
      <c r="V13336" s="14"/>
    </row>
    <row r="13337" spans="3:22" s="12" customFormat="1" x14ac:dyDescent="0.2">
      <c r="C13337" s="13"/>
      <c r="D13337" s="13"/>
      <c r="J13337" s="14"/>
      <c r="S13337" s="14"/>
      <c r="V13337" s="14"/>
    </row>
    <row r="13338" spans="3:22" s="12" customFormat="1" x14ac:dyDescent="0.2">
      <c r="C13338" s="13"/>
      <c r="D13338" s="13"/>
      <c r="J13338" s="14"/>
      <c r="S13338" s="14"/>
      <c r="V13338" s="14"/>
    </row>
    <row r="13339" spans="3:22" s="12" customFormat="1" x14ac:dyDescent="0.2">
      <c r="C13339" s="13"/>
      <c r="D13339" s="13"/>
      <c r="J13339" s="14"/>
      <c r="S13339" s="14"/>
      <c r="V13339" s="14"/>
    </row>
    <row r="13340" spans="3:22" s="12" customFormat="1" x14ac:dyDescent="0.2">
      <c r="C13340" s="13"/>
      <c r="D13340" s="13"/>
      <c r="J13340" s="14"/>
      <c r="S13340" s="14"/>
      <c r="V13340" s="14"/>
    </row>
    <row r="13341" spans="3:22" s="12" customFormat="1" x14ac:dyDescent="0.2">
      <c r="C13341" s="13"/>
      <c r="D13341" s="13"/>
      <c r="J13341" s="14"/>
      <c r="S13341" s="14"/>
      <c r="V13341" s="14"/>
    </row>
    <row r="13342" spans="3:22" s="12" customFormat="1" x14ac:dyDescent="0.2">
      <c r="C13342" s="13"/>
      <c r="D13342" s="13"/>
      <c r="J13342" s="14"/>
      <c r="S13342" s="14"/>
      <c r="V13342" s="14"/>
    </row>
    <row r="13343" spans="3:22" s="12" customFormat="1" x14ac:dyDescent="0.2">
      <c r="C13343" s="13"/>
      <c r="D13343" s="13"/>
      <c r="J13343" s="14"/>
      <c r="S13343" s="14"/>
      <c r="V13343" s="14"/>
    </row>
    <row r="13344" spans="3:22" s="12" customFormat="1" x14ac:dyDescent="0.2">
      <c r="C13344" s="13"/>
      <c r="D13344" s="13"/>
      <c r="J13344" s="14"/>
      <c r="S13344" s="14"/>
      <c r="V13344" s="14"/>
    </row>
    <row r="13345" spans="3:22" s="12" customFormat="1" x14ac:dyDescent="0.2">
      <c r="C13345" s="13"/>
      <c r="D13345" s="13"/>
      <c r="J13345" s="14"/>
      <c r="S13345" s="14"/>
      <c r="V13345" s="14"/>
    </row>
    <row r="13346" spans="3:22" s="12" customFormat="1" x14ac:dyDescent="0.2">
      <c r="C13346" s="13"/>
      <c r="D13346" s="13"/>
      <c r="J13346" s="14"/>
      <c r="S13346" s="14"/>
      <c r="V13346" s="14"/>
    </row>
    <row r="13347" spans="3:22" s="12" customFormat="1" x14ac:dyDescent="0.2">
      <c r="C13347" s="13"/>
      <c r="D13347" s="13"/>
      <c r="J13347" s="14"/>
      <c r="S13347" s="14"/>
      <c r="V13347" s="14"/>
    </row>
    <row r="13348" spans="3:22" s="12" customFormat="1" x14ac:dyDescent="0.2">
      <c r="C13348" s="13"/>
      <c r="D13348" s="13"/>
      <c r="J13348" s="14"/>
      <c r="S13348" s="14"/>
      <c r="V13348" s="14"/>
    </row>
    <row r="13349" spans="3:22" s="12" customFormat="1" x14ac:dyDescent="0.2">
      <c r="C13349" s="13"/>
      <c r="D13349" s="13"/>
      <c r="J13349" s="14"/>
      <c r="S13349" s="14"/>
      <c r="V13349" s="14"/>
    </row>
    <row r="13350" spans="3:22" s="12" customFormat="1" x14ac:dyDescent="0.2">
      <c r="C13350" s="13"/>
      <c r="D13350" s="13"/>
      <c r="J13350" s="14"/>
      <c r="S13350" s="14"/>
      <c r="V13350" s="14"/>
    </row>
    <row r="13351" spans="3:22" s="12" customFormat="1" x14ac:dyDescent="0.2">
      <c r="C13351" s="13"/>
      <c r="D13351" s="13"/>
      <c r="J13351" s="14"/>
      <c r="S13351" s="14"/>
      <c r="V13351" s="14"/>
    </row>
    <row r="13352" spans="3:22" s="12" customFormat="1" x14ac:dyDescent="0.2">
      <c r="C13352" s="13"/>
      <c r="D13352" s="13"/>
      <c r="J13352" s="14"/>
      <c r="S13352" s="14"/>
      <c r="V13352" s="14"/>
    </row>
    <row r="13353" spans="3:22" s="12" customFormat="1" x14ac:dyDescent="0.2">
      <c r="C13353" s="13"/>
      <c r="D13353" s="13"/>
      <c r="J13353" s="14"/>
      <c r="S13353" s="14"/>
      <c r="V13353" s="14"/>
    </row>
    <row r="13354" spans="3:22" s="12" customFormat="1" x14ac:dyDescent="0.2">
      <c r="C13354" s="13"/>
      <c r="D13354" s="13"/>
      <c r="J13354" s="14"/>
      <c r="S13354" s="14"/>
      <c r="V13354" s="14"/>
    </row>
    <row r="13355" spans="3:22" s="12" customFormat="1" x14ac:dyDescent="0.2">
      <c r="C13355" s="13"/>
      <c r="D13355" s="13"/>
      <c r="J13355" s="14"/>
      <c r="S13355" s="14"/>
      <c r="V13355" s="14"/>
    </row>
    <row r="13356" spans="3:22" s="12" customFormat="1" x14ac:dyDescent="0.2">
      <c r="C13356" s="13"/>
      <c r="D13356" s="13"/>
      <c r="J13356" s="14"/>
      <c r="S13356" s="14"/>
      <c r="V13356" s="14"/>
    </row>
    <row r="13357" spans="3:22" s="12" customFormat="1" x14ac:dyDescent="0.2">
      <c r="C13357" s="13"/>
      <c r="D13357" s="13"/>
      <c r="J13357" s="14"/>
      <c r="S13357" s="14"/>
      <c r="V13357" s="14"/>
    </row>
    <row r="13358" spans="3:22" s="12" customFormat="1" x14ac:dyDescent="0.2">
      <c r="C13358" s="13"/>
      <c r="D13358" s="13"/>
      <c r="J13358" s="14"/>
      <c r="S13358" s="14"/>
      <c r="V13358" s="14"/>
    </row>
    <row r="13359" spans="3:22" s="12" customFormat="1" x14ac:dyDescent="0.2">
      <c r="C13359" s="13"/>
      <c r="D13359" s="13"/>
      <c r="J13359" s="14"/>
      <c r="S13359" s="14"/>
      <c r="V13359" s="14"/>
    </row>
    <row r="13360" spans="3:22" s="12" customFormat="1" x14ac:dyDescent="0.2">
      <c r="C13360" s="13"/>
      <c r="D13360" s="13"/>
      <c r="J13360" s="14"/>
      <c r="S13360" s="14"/>
      <c r="V13360" s="14"/>
    </row>
    <row r="13361" spans="3:22" s="12" customFormat="1" x14ac:dyDescent="0.2">
      <c r="C13361" s="13"/>
      <c r="D13361" s="13"/>
      <c r="J13361" s="14"/>
      <c r="S13361" s="14"/>
      <c r="V13361" s="14"/>
    </row>
    <row r="13362" spans="3:22" s="12" customFormat="1" x14ac:dyDescent="0.2">
      <c r="C13362" s="13"/>
      <c r="D13362" s="13"/>
      <c r="J13362" s="14"/>
      <c r="S13362" s="14"/>
      <c r="V13362" s="14"/>
    </row>
    <row r="13363" spans="3:22" s="12" customFormat="1" x14ac:dyDescent="0.2">
      <c r="C13363" s="13"/>
      <c r="D13363" s="13"/>
      <c r="J13363" s="14"/>
      <c r="S13363" s="14"/>
      <c r="V13363" s="14"/>
    </row>
    <row r="13364" spans="3:22" s="12" customFormat="1" x14ac:dyDescent="0.2">
      <c r="C13364" s="13"/>
      <c r="D13364" s="13"/>
      <c r="J13364" s="14"/>
      <c r="S13364" s="14"/>
      <c r="V13364" s="14"/>
    </row>
    <row r="13365" spans="3:22" s="12" customFormat="1" x14ac:dyDescent="0.2">
      <c r="C13365" s="13"/>
      <c r="D13365" s="13"/>
      <c r="J13365" s="14"/>
      <c r="S13365" s="14"/>
      <c r="V13365" s="14"/>
    </row>
    <row r="13366" spans="3:22" s="12" customFormat="1" x14ac:dyDescent="0.2">
      <c r="C13366" s="13"/>
      <c r="D13366" s="13"/>
      <c r="J13366" s="14"/>
      <c r="S13366" s="14"/>
      <c r="V13366" s="14"/>
    </row>
    <row r="13367" spans="3:22" s="12" customFormat="1" x14ac:dyDescent="0.2">
      <c r="C13367" s="13"/>
      <c r="D13367" s="13"/>
      <c r="J13367" s="14"/>
      <c r="S13367" s="14"/>
      <c r="V13367" s="14"/>
    </row>
    <row r="13368" spans="3:22" s="12" customFormat="1" x14ac:dyDescent="0.2">
      <c r="C13368" s="13"/>
      <c r="D13368" s="13"/>
      <c r="J13368" s="14"/>
      <c r="S13368" s="14"/>
      <c r="V13368" s="14"/>
    </row>
    <row r="13369" spans="3:22" s="12" customFormat="1" x14ac:dyDescent="0.2">
      <c r="C13369" s="13"/>
      <c r="D13369" s="13"/>
      <c r="J13369" s="14"/>
      <c r="S13369" s="14"/>
      <c r="V13369" s="14"/>
    </row>
    <row r="13370" spans="3:22" s="12" customFormat="1" x14ac:dyDescent="0.2">
      <c r="C13370" s="13"/>
      <c r="D13370" s="13"/>
      <c r="J13370" s="14"/>
      <c r="S13370" s="14"/>
      <c r="V13370" s="14"/>
    </row>
    <row r="13371" spans="3:22" s="12" customFormat="1" x14ac:dyDescent="0.2">
      <c r="C13371" s="13"/>
      <c r="D13371" s="13"/>
      <c r="J13371" s="14"/>
      <c r="S13371" s="14"/>
      <c r="V13371" s="14"/>
    </row>
    <row r="13372" spans="3:22" s="12" customFormat="1" x14ac:dyDescent="0.2">
      <c r="C13372" s="13"/>
      <c r="D13372" s="13"/>
      <c r="J13372" s="14"/>
      <c r="S13372" s="14"/>
      <c r="V13372" s="14"/>
    </row>
    <row r="13373" spans="3:22" s="12" customFormat="1" x14ac:dyDescent="0.2">
      <c r="C13373" s="13"/>
      <c r="D13373" s="13"/>
      <c r="J13373" s="14"/>
      <c r="S13373" s="14"/>
      <c r="V13373" s="14"/>
    </row>
    <row r="13374" spans="3:22" s="12" customFormat="1" x14ac:dyDescent="0.2">
      <c r="C13374" s="13"/>
      <c r="D13374" s="13"/>
      <c r="J13374" s="14"/>
      <c r="S13374" s="14"/>
      <c r="V13374" s="14"/>
    </row>
    <row r="13375" spans="3:22" s="12" customFormat="1" x14ac:dyDescent="0.2">
      <c r="C13375" s="13"/>
      <c r="D13375" s="13"/>
      <c r="J13375" s="14"/>
      <c r="S13375" s="14"/>
      <c r="V13375" s="14"/>
    </row>
    <row r="13376" spans="3:22" s="12" customFormat="1" x14ac:dyDescent="0.2">
      <c r="C13376" s="13"/>
      <c r="D13376" s="13"/>
      <c r="J13376" s="14"/>
      <c r="S13376" s="14"/>
      <c r="V13376" s="14"/>
    </row>
    <row r="13377" spans="3:22" s="12" customFormat="1" x14ac:dyDescent="0.2">
      <c r="C13377" s="13"/>
      <c r="D13377" s="13"/>
      <c r="J13377" s="14"/>
      <c r="S13377" s="14"/>
      <c r="V13377" s="14"/>
    </row>
    <row r="13378" spans="3:22" s="12" customFormat="1" x14ac:dyDescent="0.2">
      <c r="C13378" s="13"/>
      <c r="D13378" s="13"/>
      <c r="J13378" s="14"/>
      <c r="S13378" s="14"/>
      <c r="V13378" s="14"/>
    </row>
    <row r="13379" spans="3:22" s="12" customFormat="1" x14ac:dyDescent="0.2">
      <c r="C13379" s="13"/>
      <c r="D13379" s="13"/>
      <c r="J13379" s="14"/>
      <c r="S13379" s="14"/>
      <c r="V13379" s="14"/>
    </row>
    <row r="13380" spans="3:22" s="12" customFormat="1" x14ac:dyDescent="0.2">
      <c r="C13380" s="13"/>
      <c r="D13380" s="13"/>
      <c r="J13380" s="14"/>
      <c r="S13380" s="14"/>
      <c r="V13380" s="14"/>
    </row>
    <row r="13381" spans="3:22" s="12" customFormat="1" x14ac:dyDescent="0.2">
      <c r="C13381" s="13"/>
      <c r="D13381" s="13"/>
      <c r="J13381" s="14"/>
      <c r="S13381" s="14"/>
      <c r="V13381" s="14"/>
    </row>
    <row r="13382" spans="3:22" s="12" customFormat="1" x14ac:dyDescent="0.2">
      <c r="C13382" s="13"/>
      <c r="D13382" s="13"/>
      <c r="J13382" s="14"/>
      <c r="S13382" s="14"/>
      <c r="V13382" s="14"/>
    </row>
    <row r="13383" spans="3:22" s="12" customFormat="1" x14ac:dyDescent="0.2">
      <c r="C13383" s="13"/>
      <c r="D13383" s="13"/>
      <c r="J13383" s="14"/>
      <c r="S13383" s="14"/>
      <c r="V13383" s="14"/>
    </row>
    <row r="13384" spans="3:22" s="12" customFormat="1" x14ac:dyDescent="0.2">
      <c r="C13384" s="13"/>
      <c r="D13384" s="13"/>
      <c r="J13384" s="14"/>
      <c r="S13384" s="14"/>
      <c r="V13384" s="14"/>
    </row>
    <row r="13385" spans="3:22" s="12" customFormat="1" x14ac:dyDescent="0.2">
      <c r="C13385" s="13"/>
      <c r="D13385" s="13"/>
      <c r="J13385" s="14"/>
      <c r="S13385" s="14"/>
      <c r="V13385" s="14"/>
    </row>
    <row r="13386" spans="3:22" s="12" customFormat="1" x14ac:dyDescent="0.2">
      <c r="C13386" s="13"/>
      <c r="D13386" s="13"/>
      <c r="J13386" s="14"/>
      <c r="S13386" s="14"/>
      <c r="V13386" s="14"/>
    </row>
    <row r="13387" spans="3:22" s="12" customFormat="1" x14ac:dyDescent="0.2">
      <c r="C13387" s="13"/>
      <c r="D13387" s="13"/>
      <c r="J13387" s="14"/>
      <c r="S13387" s="14"/>
      <c r="V13387" s="14"/>
    </row>
    <row r="13388" spans="3:22" s="12" customFormat="1" x14ac:dyDescent="0.2">
      <c r="C13388" s="13"/>
      <c r="D13388" s="13"/>
      <c r="J13388" s="14"/>
      <c r="S13388" s="14"/>
      <c r="V13388" s="14"/>
    </row>
    <row r="13389" spans="3:22" s="12" customFormat="1" x14ac:dyDescent="0.2">
      <c r="C13389" s="13"/>
      <c r="D13389" s="13"/>
      <c r="J13389" s="14"/>
      <c r="S13389" s="14"/>
      <c r="V13389" s="14"/>
    </row>
    <row r="13390" spans="3:22" s="12" customFormat="1" x14ac:dyDescent="0.2">
      <c r="C13390" s="13"/>
      <c r="D13390" s="13"/>
      <c r="J13390" s="14"/>
      <c r="S13390" s="14"/>
      <c r="V13390" s="14"/>
    </row>
    <row r="13391" spans="3:22" s="12" customFormat="1" x14ac:dyDescent="0.2">
      <c r="C13391" s="13"/>
      <c r="D13391" s="13"/>
      <c r="J13391" s="14"/>
      <c r="S13391" s="14"/>
      <c r="V13391" s="14"/>
    </row>
    <row r="13392" spans="3:22" s="12" customFormat="1" x14ac:dyDescent="0.2">
      <c r="C13392" s="13"/>
      <c r="D13392" s="13"/>
      <c r="J13392" s="14"/>
      <c r="S13392" s="14"/>
      <c r="V13392" s="14"/>
    </row>
    <row r="13393" spans="3:22" s="12" customFormat="1" x14ac:dyDescent="0.2">
      <c r="C13393" s="13"/>
      <c r="D13393" s="13"/>
      <c r="J13393" s="14"/>
      <c r="S13393" s="14"/>
      <c r="V13393" s="14"/>
    </row>
    <row r="13394" spans="3:22" s="12" customFormat="1" x14ac:dyDescent="0.2">
      <c r="C13394" s="13"/>
      <c r="D13394" s="13"/>
      <c r="J13394" s="14"/>
      <c r="S13394" s="14"/>
      <c r="V13394" s="14"/>
    </row>
    <row r="13395" spans="3:22" s="12" customFormat="1" x14ac:dyDescent="0.2">
      <c r="C13395" s="13"/>
      <c r="D13395" s="13"/>
      <c r="J13395" s="14"/>
      <c r="S13395" s="14"/>
      <c r="V13395" s="14"/>
    </row>
    <row r="13396" spans="3:22" s="12" customFormat="1" x14ac:dyDescent="0.2">
      <c r="C13396" s="13"/>
      <c r="D13396" s="13"/>
      <c r="J13396" s="14"/>
      <c r="S13396" s="14"/>
      <c r="V13396" s="14"/>
    </row>
    <row r="13397" spans="3:22" s="12" customFormat="1" x14ac:dyDescent="0.2">
      <c r="C13397" s="13"/>
      <c r="D13397" s="13"/>
      <c r="J13397" s="14"/>
      <c r="S13397" s="14"/>
      <c r="V13397" s="14"/>
    </row>
    <row r="13398" spans="3:22" s="12" customFormat="1" x14ac:dyDescent="0.2">
      <c r="C13398" s="13"/>
      <c r="D13398" s="13"/>
      <c r="J13398" s="14"/>
      <c r="S13398" s="14"/>
      <c r="V13398" s="14"/>
    </row>
    <row r="13399" spans="3:22" s="12" customFormat="1" x14ac:dyDescent="0.2">
      <c r="C13399" s="13"/>
      <c r="D13399" s="13"/>
      <c r="J13399" s="14"/>
      <c r="S13399" s="14"/>
      <c r="V13399" s="14"/>
    </row>
    <row r="13400" spans="3:22" s="12" customFormat="1" x14ac:dyDescent="0.2">
      <c r="C13400" s="13"/>
      <c r="D13400" s="13"/>
      <c r="J13400" s="14"/>
      <c r="S13400" s="14"/>
      <c r="V13400" s="14"/>
    </row>
    <row r="13401" spans="3:22" s="12" customFormat="1" x14ac:dyDescent="0.2">
      <c r="C13401" s="13"/>
      <c r="D13401" s="13"/>
      <c r="J13401" s="14"/>
      <c r="S13401" s="14"/>
      <c r="V13401" s="14"/>
    </row>
    <row r="13402" spans="3:22" s="12" customFormat="1" x14ac:dyDescent="0.2">
      <c r="C13402" s="13"/>
      <c r="D13402" s="13"/>
      <c r="J13402" s="14"/>
      <c r="S13402" s="14"/>
      <c r="V13402" s="14"/>
    </row>
    <row r="13403" spans="3:22" s="12" customFormat="1" x14ac:dyDescent="0.2">
      <c r="C13403" s="13"/>
      <c r="D13403" s="13"/>
      <c r="J13403" s="14"/>
      <c r="S13403" s="14"/>
      <c r="V13403" s="14"/>
    </row>
    <row r="13404" spans="3:22" s="12" customFormat="1" x14ac:dyDescent="0.2">
      <c r="C13404" s="13"/>
      <c r="D13404" s="13"/>
      <c r="J13404" s="14"/>
      <c r="S13404" s="14"/>
      <c r="V13404" s="14"/>
    </row>
    <row r="13405" spans="3:22" s="12" customFormat="1" x14ac:dyDescent="0.2">
      <c r="C13405" s="13"/>
      <c r="D13405" s="13"/>
      <c r="J13405" s="14"/>
      <c r="S13405" s="14"/>
      <c r="V13405" s="14"/>
    </row>
    <row r="13406" spans="3:22" s="12" customFormat="1" x14ac:dyDescent="0.2">
      <c r="C13406" s="13"/>
      <c r="D13406" s="13"/>
      <c r="J13406" s="14"/>
      <c r="S13406" s="14"/>
      <c r="V13406" s="14"/>
    </row>
    <row r="13407" spans="3:22" s="12" customFormat="1" x14ac:dyDescent="0.2">
      <c r="C13407" s="13"/>
      <c r="D13407" s="13"/>
      <c r="J13407" s="14"/>
      <c r="S13407" s="14"/>
      <c r="V13407" s="14"/>
    </row>
    <row r="13408" spans="3:22" s="12" customFormat="1" x14ac:dyDescent="0.2">
      <c r="C13408" s="13"/>
      <c r="D13408" s="13"/>
      <c r="J13408" s="14"/>
      <c r="S13408" s="14"/>
      <c r="V13408" s="14"/>
    </row>
    <row r="13409" spans="3:22" s="12" customFormat="1" x14ac:dyDescent="0.2">
      <c r="C13409" s="13"/>
      <c r="D13409" s="13"/>
      <c r="J13409" s="14"/>
      <c r="S13409" s="14"/>
      <c r="V13409" s="14"/>
    </row>
    <row r="13410" spans="3:22" s="12" customFormat="1" x14ac:dyDescent="0.2">
      <c r="C13410" s="13"/>
      <c r="D13410" s="13"/>
      <c r="J13410" s="14"/>
      <c r="S13410" s="14"/>
      <c r="V13410" s="14"/>
    </row>
    <row r="13411" spans="3:22" s="12" customFormat="1" x14ac:dyDescent="0.2">
      <c r="C13411" s="13"/>
      <c r="D13411" s="13"/>
      <c r="J13411" s="14"/>
      <c r="S13411" s="14"/>
      <c r="V13411" s="14"/>
    </row>
    <row r="13412" spans="3:22" s="12" customFormat="1" x14ac:dyDescent="0.2">
      <c r="C13412" s="13"/>
      <c r="D13412" s="13"/>
      <c r="J13412" s="14"/>
      <c r="S13412" s="14"/>
      <c r="V13412" s="14"/>
    </row>
    <row r="13413" spans="3:22" s="12" customFormat="1" x14ac:dyDescent="0.2">
      <c r="C13413" s="13"/>
      <c r="D13413" s="13"/>
      <c r="J13413" s="14"/>
      <c r="S13413" s="14"/>
      <c r="V13413" s="14"/>
    </row>
    <row r="13414" spans="3:22" s="12" customFormat="1" x14ac:dyDescent="0.2">
      <c r="C13414" s="13"/>
      <c r="D13414" s="13"/>
      <c r="J13414" s="14"/>
      <c r="S13414" s="14"/>
      <c r="V13414" s="14"/>
    </row>
    <row r="13415" spans="3:22" s="12" customFormat="1" x14ac:dyDescent="0.2">
      <c r="C13415" s="13"/>
      <c r="D13415" s="13"/>
      <c r="J13415" s="14"/>
      <c r="S13415" s="14"/>
      <c r="V13415" s="14"/>
    </row>
    <row r="13416" spans="3:22" s="12" customFormat="1" x14ac:dyDescent="0.2">
      <c r="C13416" s="13"/>
      <c r="D13416" s="13"/>
      <c r="J13416" s="14"/>
      <c r="S13416" s="14"/>
      <c r="V13416" s="14"/>
    </row>
    <row r="13417" spans="3:22" s="12" customFormat="1" x14ac:dyDescent="0.2">
      <c r="C13417" s="13"/>
      <c r="D13417" s="13"/>
      <c r="J13417" s="14"/>
      <c r="S13417" s="14"/>
      <c r="V13417" s="14"/>
    </row>
    <row r="13418" spans="3:22" s="12" customFormat="1" x14ac:dyDescent="0.2">
      <c r="C13418" s="13"/>
      <c r="D13418" s="13"/>
      <c r="J13418" s="14"/>
      <c r="S13418" s="14"/>
      <c r="V13418" s="14"/>
    </row>
    <row r="13419" spans="3:22" s="12" customFormat="1" x14ac:dyDescent="0.2">
      <c r="C13419" s="13"/>
      <c r="D13419" s="13"/>
      <c r="J13419" s="14"/>
      <c r="S13419" s="14"/>
      <c r="V13419" s="14"/>
    </row>
    <row r="13420" spans="3:22" s="12" customFormat="1" x14ac:dyDescent="0.2">
      <c r="C13420" s="13"/>
      <c r="D13420" s="13"/>
      <c r="J13420" s="14"/>
      <c r="S13420" s="14"/>
      <c r="V13420" s="14"/>
    </row>
    <row r="13421" spans="3:22" s="12" customFormat="1" x14ac:dyDescent="0.2">
      <c r="C13421" s="13"/>
      <c r="D13421" s="13"/>
      <c r="J13421" s="14"/>
      <c r="S13421" s="14"/>
      <c r="V13421" s="14"/>
    </row>
    <row r="13422" spans="3:22" s="12" customFormat="1" x14ac:dyDescent="0.2">
      <c r="C13422" s="13"/>
      <c r="D13422" s="13"/>
      <c r="J13422" s="14"/>
      <c r="S13422" s="14"/>
      <c r="V13422" s="14"/>
    </row>
    <row r="13423" spans="3:22" s="12" customFormat="1" x14ac:dyDescent="0.2">
      <c r="C13423" s="13"/>
      <c r="D13423" s="13"/>
      <c r="J13423" s="14"/>
      <c r="S13423" s="14"/>
      <c r="V13423" s="14"/>
    </row>
    <row r="13424" spans="3:22" s="12" customFormat="1" x14ac:dyDescent="0.2">
      <c r="C13424" s="13"/>
      <c r="D13424" s="13"/>
      <c r="J13424" s="14"/>
      <c r="S13424" s="14"/>
      <c r="V13424" s="14"/>
    </row>
    <row r="13425" spans="3:22" s="12" customFormat="1" x14ac:dyDescent="0.2">
      <c r="C13425" s="13"/>
      <c r="D13425" s="13"/>
      <c r="J13425" s="14"/>
      <c r="S13425" s="14"/>
      <c r="V13425" s="14"/>
    </row>
    <row r="13426" spans="3:22" s="12" customFormat="1" x14ac:dyDescent="0.2">
      <c r="C13426" s="13"/>
      <c r="D13426" s="13"/>
      <c r="J13426" s="14"/>
      <c r="S13426" s="14"/>
      <c r="V13426" s="14"/>
    </row>
    <row r="13427" spans="3:22" s="12" customFormat="1" x14ac:dyDescent="0.2">
      <c r="C13427" s="13"/>
      <c r="D13427" s="13"/>
      <c r="J13427" s="14"/>
      <c r="S13427" s="14"/>
      <c r="V13427" s="14"/>
    </row>
    <row r="13428" spans="3:22" s="12" customFormat="1" x14ac:dyDescent="0.2">
      <c r="C13428" s="13"/>
      <c r="D13428" s="13"/>
      <c r="J13428" s="14"/>
      <c r="S13428" s="14"/>
      <c r="V13428" s="14"/>
    </row>
    <row r="13429" spans="3:22" s="12" customFormat="1" x14ac:dyDescent="0.2">
      <c r="C13429" s="13"/>
      <c r="D13429" s="13"/>
      <c r="J13429" s="14"/>
      <c r="S13429" s="14"/>
      <c r="V13429" s="14"/>
    </row>
    <row r="13430" spans="3:22" s="12" customFormat="1" x14ac:dyDescent="0.2">
      <c r="C13430" s="13"/>
      <c r="D13430" s="13"/>
      <c r="J13430" s="14"/>
      <c r="S13430" s="14"/>
      <c r="V13430" s="14"/>
    </row>
    <row r="13431" spans="3:22" s="12" customFormat="1" x14ac:dyDescent="0.2">
      <c r="C13431" s="13"/>
      <c r="D13431" s="13"/>
      <c r="J13431" s="14"/>
      <c r="S13431" s="14"/>
      <c r="V13431" s="14"/>
    </row>
    <row r="13432" spans="3:22" s="12" customFormat="1" x14ac:dyDescent="0.2">
      <c r="C13432" s="13"/>
      <c r="D13432" s="13"/>
      <c r="J13432" s="14"/>
      <c r="S13432" s="14"/>
      <c r="V13432" s="14"/>
    </row>
    <row r="13433" spans="3:22" s="12" customFormat="1" x14ac:dyDescent="0.2">
      <c r="C13433" s="13"/>
      <c r="D13433" s="13"/>
      <c r="J13433" s="14"/>
      <c r="S13433" s="14"/>
      <c r="V13433" s="14"/>
    </row>
    <row r="13434" spans="3:22" s="12" customFormat="1" x14ac:dyDescent="0.2">
      <c r="C13434" s="13"/>
      <c r="D13434" s="13"/>
      <c r="J13434" s="14"/>
      <c r="S13434" s="14"/>
      <c r="V13434" s="14"/>
    </row>
    <row r="13435" spans="3:22" s="12" customFormat="1" x14ac:dyDescent="0.2">
      <c r="C13435" s="13"/>
      <c r="D13435" s="13"/>
      <c r="J13435" s="14"/>
      <c r="S13435" s="14"/>
      <c r="V13435" s="14"/>
    </row>
    <row r="13436" spans="3:22" s="12" customFormat="1" x14ac:dyDescent="0.2">
      <c r="C13436" s="13"/>
      <c r="D13436" s="13"/>
      <c r="J13436" s="14"/>
      <c r="S13436" s="14"/>
      <c r="V13436" s="14"/>
    </row>
    <row r="13437" spans="3:22" s="12" customFormat="1" x14ac:dyDescent="0.2">
      <c r="C13437" s="13"/>
      <c r="D13437" s="13"/>
      <c r="J13437" s="14"/>
      <c r="S13437" s="14"/>
      <c r="V13437" s="14"/>
    </row>
    <row r="13438" spans="3:22" s="12" customFormat="1" x14ac:dyDescent="0.2">
      <c r="C13438" s="13"/>
      <c r="D13438" s="13"/>
      <c r="J13438" s="14"/>
      <c r="S13438" s="14"/>
      <c r="V13438" s="14"/>
    </row>
    <row r="13439" spans="3:22" s="12" customFormat="1" x14ac:dyDescent="0.2">
      <c r="C13439" s="13"/>
      <c r="D13439" s="13"/>
      <c r="J13439" s="14"/>
      <c r="S13439" s="14"/>
      <c r="V13439" s="14"/>
    </row>
    <row r="13440" spans="3:22" s="12" customFormat="1" x14ac:dyDescent="0.2">
      <c r="C13440" s="13"/>
      <c r="D13440" s="13"/>
      <c r="J13440" s="14"/>
      <c r="S13440" s="14"/>
      <c r="V13440" s="14"/>
    </row>
    <row r="13441" spans="3:22" s="12" customFormat="1" x14ac:dyDescent="0.2">
      <c r="C13441" s="13"/>
      <c r="D13441" s="13"/>
      <c r="J13441" s="14"/>
      <c r="S13441" s="14"/>
      <c r="V13441" s="14"/>
    </row>
    <row r="13442" spans="3:22" s="12" customFormat="1" x14ac:dyDescent="0.2">
      <c r="C13442" s="13"/>
      <c r="D13442" s="13"/>
      <c r="J13442" s="14"/>
      <c r="S13442" s="14"/>
      <c r="V13442" s="14"/>
    </row>
    <row r="13443" spans="3:22" s="12" customFormat="1" x14ac:dyDescent="0.2">
      <c r="C13443" s="13"/>
      <c r="D13443" s="13"/>
      <c r="J13443" s="14"/>
      <c r="S13443" s="14"/>
      <c r="V13443" s="14"/>
    </row>
    <row r="13444" spans="3:22" s="12" customFormat="1" x14ac:dyDescent="0.2">
      <c r="C13444" s="13"/>
      <c r="D13444" s="13"/>
      <c r="J13444" s="14"/>
      <c r="S13444" s="14"/>
      <c r="V13444" s="14"/>
    </row>
    <row r="13445" spans="3:22" s="12" customFormat="1" x14ac:dyDescent="0.2">
      <c r="C13445" s="13"/>
      <c r="D13445" s="13"/>
      <c r="J13445" s="14"/>
      <c r="S13445" s="14"/>
      <c r="V13445" s="14"/>
    </row>
    <row r="13446" spans="3:22" s="12" customFormat="1" x14ac:dyDescent="0.2">
      <c r="C13446" s="13"/>
      <c r="D13446" s="13"/>
      <c r="J13446" s="14"/>
      <c r="S13446" s="14"/>
      <c r="V13446" s="14"/>
    </row>
    <row r="13447" spans="3:22" s="12" customFormat="1" x14ac:dyDescent="0.2">
      <c r="C13447" s="13"/>
      <c r="D13447" s="13"/>
      <c r="J13447" s="14"/>
      <c r="S13447" s="14"/>
      <c r="V13447" s="14"/>
    </row>
    <row r="13448" spans="3:22" s="12" customFormat="1" x14ac:dyDescent="0.2">
      <c r="C13448" s="13"/>
      <c r="D13448" s="13"/>
      <c r="J13448" s="14"/>
      <c r="S13448" s="14"/>
      <c r="V13448" s="14"/>
    </row>
    <row r="13449" spans="3:22" s="12" customFormat="1" x14ac:dyDescent="0.2">
      <c r="C13449" s="13"/>
      <c r="D13449" s="13"/>
      <c r="J13449" s="14"/>
      <c r="S13449" s="14"/>
      <c r="V13449" s="14"/>
    </row>
    <row r="13450" spans="3:22" s="12" customFormat="1" x14ac:dyDescent="0.2">
      <c r="C13450" s="13"/>
      <c r="D13450" s="13"/>
      <c r="J13450" s="14"/>
      <c r="S13450" s="14"/>
      <c r="V13450" s="14"/>
    </row>
    <row r="13451" spans="3:22" s="12" customFormat="1" x14ac:dyDescent="0.2">
      <c r="C13451" s="13"/>
      <c r="D13451" s="13"/>
      <c r="J13451" s="14"/>
      <c r="S13451" s="14"/>
      <c r="V13451" s="14"/>
    </row>
    <row r="13452" spans="3:22" s="12" customFormat="1" x14ac:dyDescent="0.2">
      <c r="C13452" s="13"/>
      <c r="D13452" s="13"/>
      <c r="J13452" s="14"/>
      <c r="S13452" s="14"/>
      <c r="V13452" s="14"/>
    </row>
    <row r="13453" spans="3:22" s="12" customFormat="1" x14ac:dyDescent="0.2">
      <c r="C13453" s="13"/>
      <c r="D13453" s="13"/>
      <c r="J13453" s="14"/>
      <c r="S13453" s="14"/>
      <c r="V13453" s="14"/>
    </row>
    <row r="13454" spans="3:22" s="12" customFormat="1" x14ac:dyDescent="0.2">
      <c r="C13454" s="13"/>
      <c r="D13454" s="13"/>
      <c r="J13454" s="14"/>
      <c r="S13454" s="14"/>
      <c r="V13454" s="14"/>
    </row>
    <row r="13455" spans="3:22" s="12" customFormat="1" x14ac:dyDescent="0.2">
      <c r="C13455" s="13"/>
      <c r="D13455" s="13"/>
      <c r="J13455" s="14"/>
      <c r="S13455" s="14"/>
      <c r="V13455" s="14"/>
    </row>
    <row r="13456" spans="3:22" s="12" customFormat="1" x14ac:dyDescent="0.2">
      <c r="C13456" s="13"/>
      <c r="D13456" s="13"/>
      <c r="J13456" s="14"/>
      <c r="S13456" s="14"/>
      <c r="V13456" s="14"/>
    </row>
    <row r="13457" spans="3:22" s="12" customFormat="1" x14ac:dyDescent="0.2">
      <c r="C13457" s="13"/>
      <c r="D13457" s="13"/>
      <c r="J13457" s="14"/>
      <c r="S13457" s="14"/>
      <c r="V13457" s="14"/>
    </row>
    <row r="13458" spans="3:22" s="12" customFormat="1" x14ac:dyDescent="0.2">
      <c r="C13458" s="13"/>
      <c r="D13458" s="13"/>
      <c r="J13458" s="14"/>
      <c r="S13458" s="14"/>
      <c r="V13458" s="14"/>
    </row>
    <row r="13459" spans="3:22" s="12" customFormat="1" x14ac:dyDescent="0.2">
      <c r="C13459" s="13"/>
      <c r="D13459" s="13"/>
      <c r="J13459" s="14"/>
      <c r="S13459" s="14"/>
      <c r="V13459" s="14"/>
    </row>
    <row r="13460" spans="3:22" s="12" customFormat="1" x14ac:dyDescent="0.2">
      <c r="C13460" s="13"/>
      <c r="D13460" s="13"/>
      <c r="J13460" s="14"/>
      <c r="S13460" s="14"/>
      <c r="V13460" s="14"/>
    </row>
    <row r="13461" spans="3:22" s="12" customFormat="1" x14ac:dyDescent="0.2">
      <c r="C13461" s="13"/>
      <c r="D13461" s="13"/>
      <c r="J13461" s="14"/>
      <c r="S13461" s="14"/>
      <c r="V13461" s="14"/>
    </row>
    <row r="13462" spans="3:22" s="12" customFormat="1" x14ac:dyDescent="0.2">
      <c r="C13462" s="13"/>
      <c r="D13462" s="13"/>
      <c r="J13462" s="14"/>
      <c r="S13462" s="14"/>
      <c r="V13462" s="14"/>
    </row>
    <row r="13463" spans="3:22" s="12" customFormat="1" x14ac:dyDescent="0.2">
      <c r="C13463" s="13"/>
      <c r="D13463" s="13"/>
      <c r="J13463" s="14"/>
      <c r="S13463" s="14"/>
      <c r="V13463" s="14"/>
    </row>
    <row r="13464" spans="3:22" s="12" customFormat="1" x14ac:dyDescent="0.2">
      <c r="C13464" s="13"/>
      <c r="D13464" s="13"/>
      <c r="J13464" s="14"/>
      <c r="S13464" s="14"/>
      <c r="V13464" s="14"/>
    </row>
    <row r="13465" spans="3:22" s="12" customFormat="1" x14ac:dyDescent="0.2">
      <c r="C13465" s="13"/>
      <c r="D13465" s="13"/>
      <c r="J13465" s="14"/>
      <c r="S13465" s="14"/>
      <c r="V13465" s="14"/>
    </row>
    <row r="13466" spans="3:22" s="12" customFormat="1" x14ac:dyDescent="0.2">
      <c r="C13466" s="13"/>
      <c r="D13466" s="13"/>
      <c r="J13466" s="14"/>
      <c r="S13466" s="14"/>
      <c r="V13466" s="14"/>
    </row>
    <row r="13467" spans="3:22" s="12" customFormat="1" x14ac:dyDescent="0.2">
      <c r="C13467" s="13"/>
      <c r="D13467" s="13"/>
      <c r="J13467" s="14"/>
      <c r="S13467" s="14"/>
      <c r="V13467" s="14"/>
    </row>
    <row r="13468" spans="3:22" s="12" customFormat="1" x14ac:dyDescent="0.2">
      <c r="C13468" s="13"/>
      <c r="D13468" s="13"/>
      <c r="J13468" s="14"/>
      <c r="S13468" s="14"/>
      <c r="V13468" s="14"/>
    </row>
    <row r="13469" spans="3:22" s="12" customFormat="1" x14ac:dyDescent="0.2">
      <c r="C13469" s="13"/>
      <c r="D13469" s="13"/>
      <c r="J13469" s="14"/>
      <c r="S13469" s="14"/>
      <c r="V13469" s="14"/>
    </row>
    <row r="13470" spans="3:22" s="12" customFormat="1" x14ac:dyDescent="0.2">
      <c r="C13470" s="13"/>
      <c r="D13470" s="13"/>
      <c r="J13470" s="14"/>
      <c r="S13470" s="14"/>
      <c r="V13470" s="14"/>
    </row>
    <row r="13471" spans="3:22" s="12" customFormat="1" x14ac:dyDescent="0.2">
      <c r="C13471" s="13"/>
      <c r="D13471" s="13"/>
      <c r="J13471" s="14"/>
      <c r="S13471" s="14"/>
      <c r="V13471" s="14"/>
    </row>
    <row r="13472" spans="3:22" s="12" customFormat="1" x14ac:dyDescent="0.2">
      <c r="C13472" s="13"/>
      <c r="D13472" s="13"/>
      <c r="J13472" s="14"/>
      <c r="S13472" s="14"/>
      <c r="V13472" s="14"/>
    </row>
    <row r="13473" spans="3:22" s="12" customFormat="1" x14ac:dyDescent="0.2">
      <c r="C13473" s="13"/>
      <c r="D13473" s="13"/>
      <c r="J13473" s="14"/>
      <c r="S13473" s="14"/>
      <c r="V13473" s="14"/>
    </row>
    <row r="13474" spans="3:22" s="12" customFormat="1" x14ac:dyDescent="0.2">
      <c r="C13474" s="13"/>
      <c r="D13474" s="13"/>
      <c r="J13474" s="14"/>
      <c r="S13474" s="14"/>
      <c r="V13474" s="14"/>
    </row>
    <row r="13475" spans="3:22" s="12" customFormat="1" x14ac:dyDescent="0.2">
      <c r="C13475" s="13"/>
      <c r="D13475" s="13"/>
      <c r="J13475" s="14"/>
      <c r="S13475" s="14"/>
      <c r="V13475" s="14"/>
    </row>
    <row r="13476" spans="3:22" s="12" customFormat="1" x14ac:dyDescent="0.2">
      <c r="C13476" s="13"/>
      <c r="D13476" s="13"/>
      <c r="J13476" s="14"/>
      <c r="S13476" s="14"/>
      <c r="V13476" s="14"/>
    </row>
    <row r="13477" spans="3:22" s="12" customFormat="1" x14ac:dyDescent="0.2">
      <c r="C13477" s="13"/>
      <c r="D13477" s="13"/>
      <c r="J13477" s="14"/>
      <c r="S13477" s="14"/>
      <c r="V13477" s="14"/>
    </row>
    <row r="13478" spans="3:22" s="12" customFormat="1" x14ac:dyDescent="0.2">
      <c r="C13478" s="13"/>
      <c r="D13478" s="13"/>
      <c r="J13478" s="14"/>
      <c r="S13478" s="14"/>
      <c r="V13478" s="14"/>
    </row>
    <row r="13479" spans="3:22" s="12" customFormat="1" x14ac:dyDescent="0.2">
      <c r="C13479" s="13"/>
      <c r="D13479" s="13"/>
      <c r="J13479" s="14"/>
      <c r="S13479" s="14"/>
      <c r="V13479" s="14"/>
    </row>
    <row r="13480" spans="3:22" s="12" customFormat="1" x14ac:dyDescent="0.2">
      <c r="C13480" s="13"/>
      <c r="D13480" s="13"/>
      <c r="J13480" s="14"/>
      <c r="S13480" s="14"/>
      <c r="V13480" s="14"/>
    </row>
    <row r="13481" spans="3:22" s="12" customFormat="1" x14ac:dyDescent="0.2">
      <c r="C13481" s="13"/>
      <c r="D13481" s="13"/>
      <c r="J13481" s="14"/>
      <c r="S13481" s="14"/>
      <c r="V13481" s="14"/>
    </row>
    <row r="13482" spans="3:22" s="12" customFormat="1" x14ac:dyDescent="0.2">
      <c r="C13482" s="13"/>
      <c r="D13482" s="13"/>
      <c r="J13482" s="14"/>
      <c r="S13482" s="14"/>
      <c r="V13482" s="14"/>
    </row>
    <row r="13483" spans="3:22" s="12" customFormat="1" x14ac:dyDescent="0.2">
      <c r="C13483" s="13"/>
      <c r="D13483" s="13"/>
      <c r="J13483" s="14"/>
      <c r="S13483" s="14"/>
      <c r="V13483" s="14"/>
    </row>
    <row r="13484" spans="3:22" s="12" customFormat="1" x14ac:dyDescent="0.2">
      <c r="C13484" s="13"/>
      <c r="D13484" s="13"/>
      <c r="J13484" s="14"/>
      <c r="S13484" s="14"/>
      <c r="V13484" s="14"/>
    </row>
    <row r="13485" spans="3:22" s="12" customFormat="1" x14ac:dyDescent="0.2">
      <c r="C13485" s="13"/>
      <c r="D13485" s="13"/>
      <c r="J13485" s="14"/>
      <c r="S13485" s="14"/>
      <c r="V13485" s="14"/>
    </row>
    <row r="13486" spans="3:22" s="12" customFormat="1" x14ac:dyDescent="0.2">
      <c r="C13486" s="13"/>
      <c r="D13486" s="13"/>
      <c r="J13486" s="14"/>
      <c r="S13486" s="14"/>
      <c r="V13486" s="14"/>
    </row>
    <row r="13487" spans="3:22" s="12" customFormat="1" x14ac:dyDescent="0.2">
      <c r="C13487" s="13"/>
      <c r="D13487" s="13"/>
      <c r="J13487" s="14"/>
      <c r="S13487" s="14"/>
      <c r="V13487" s="14"/>
    </row>
    <row r="13488" spans="3:22" s="12" customFormat="1" x14ac:dyDescent="0.2">
      <c r="C13488" s="13"/>
      <c r="D13488" s="13"/>
      <c r="J13488" s="14"/>
      <c r="S13488" s="14"/>
      <c r="V13488" s="14"/>
    </row>
    <row r="13489" spans="3:22" s="12" customFormat="1" x14ac:dyDescent="0.2">
      <c r="C13489" s="13"/>
      <c r="D13489" s="13"/>
      <c r="J13489" s="14"/>
      <c r="S13489" s="14"/>
      <c r="V13489" s="14"/>
    </row>
    <row r="13490" spans="3:22" s="12" customFormat="1" x14ac:dyDescent="0.2">
      <c r="C13490" s="13"/>
      <c r="D13490" s="13"/>
      <c r="J13490" s="14"/>
      <c r="S13490" s="14"/>
      <c r="V13490" s="14"/>
    </row>
    <row r="13491" spans="3:22" s="12" customFormat="1" x14ac:dyDescent="0.2">
      <c r="C13491" s="13"/>
      <c r="D13491" s="13"/>
      <c r="J13491" s="14"/>
      <c r="S13491" s="14"/>
      <c r="V13491" s="14"/>
    </row>
    <row r="13492" spans="3:22" s="12" customFormat="1" x14ac:dyDescent="0.2">
      <c r="C13492" s="13"/>
      <c r="D13492" s="13"/>
      <c r="J13492" s="14"/>
      <c r="S13492" s="14"/>
      <c r="V13492" s="14"/>
    </row>
    <row r="13493" spans="3:22" s="12" customFormat="1" x14ac:dyDescent="0.2">
      <c r="C13493" s="13"/>
      <c r="D13493" s="13"/>
      <c r="J13493" s="14"/>
      <c r="S13493" s="14"/>
      <c r="V13493" s="14"/>
    </row>
    <row r="13494" spans="3:22" s="12" customFormat="1" x14ac:dyDescent="0.2">
      <c r="C13494" s="13"/>
      <c r="D13494" s="13"/>
      <c r="J13494" s="14"/>
      <c r="S13494" s="14"/>
      <c r="V13494" s="14"/>
    </row>
    <row r="13495" spans="3:22" s="12" customFormat="1" x14ac:dyDescent="0.2">
      <c r="C13495" s="13"/>
      <c r="D13495" s="13"/>
      <c r="J13495" s="14"/>
      <c r="S13495" s="14"/>
      <c r="V13495" s="14"/>
    </row>
    <row r="13496" spans="3:22" s="12" customFormat="1" x14ac:dyDescent="0.2">
      <c r="C13496" s="13"/>
      <c r="D13496" s="13"/>
      <c r="J13496" s="14"/>
      <c r="S13496" s="14"/>
      <c r="V13496" s="14"/>
    </row>
    <row r="13497" spans="3:22" s="12" customFormat="1" x14ac:dyDescent="0.2">
      <c r="C13497" s="13"/>
      <c r="D13497" s="13"/>
      <c r="J13497" s="14"/>
      <c r="S13497" s="14"/>
      <c r="V13497" s="14"/>
    </row>
    <row r="13498" spans="3:22" s="12" customFormat="1" x14ac:dyDescent="0.2">
      <c r="C13498" s="13"/>
      <c r="D13498" s="13"/>
      <c r="J13498" s="14"/>
      <c r="S13498" s="14"/>
      <c r="V13498" s="14"/>
    </row>
    <row r="13499" spans="3:22" s="12" customFormat="1" x14ac:dyDescent="0.2">
      <c r="C13499" s="13"/>
      <c r="D13499" s="13"/>
      <c r="J13499" s="14"/>
      <c r="S13499" s="14"/>
      <c r="V13499" s="14"/>
    </row>
    <row r="13500" spans="3:22" s="12" customFormat="1" x14ac:dyDescent="0.2">
      <c r="C13500" s="13"/>
      <c r="D13500" s="13"/>
      <c r="J13500" s="14"/>
      <c r="S13500" s="14"/>
      <c r="V13500" s="14"/>
    </row>
    <row r="13501" spans="3:22" s="12" customFormat="1" x14ac:dyDescent="0.2">
      <c r="C13501" s="13"/>
      <c r="D13501" s="13"/>
      <c r="J13501" s="14"/>
      <c r="S13501" s="14"/>
      <c r="V13501" s="14"/>
    </row>
    <row r="13502" spans="3:22" s="12" customFormat="1" x14ac:dyDescent="0.2">
      <c r="C13502" s="13"/>
      <c r="D13502" s="13"/>
      <c r="J13502" s="14"/>
      <c r="S13502" s="14"/>
      <c r="V13502" s="14"/>
    </row>
    <row r="13503" spans="3:22" s="12" customFormat="1" x14ac:dyDescent="0.2">
      <c r="C13503" s="13"/>
      <c r="D13503" s="13"/>
      <c r="J13503" s="14"/>
      <c r="S13503" s="14"/>
      <c r="V13503" s="14"/>
    </row>
    <row r="13504" spans="3:22" s="12" customFormat="1" x14ac:dyDescent="0.2">
      <c r="C13504" s="13"/>
      <c r="D13504" s="13"/>
      <c r="J13504" s="14"/>
      <c r="S13504" s="14"/>
      <c r="V13504" s="14"/>
    </row>
    <row r="13505" spans="3:22" s="12" customFormat="1" x14ac:dyDescent="0.2">
      <c r="C13505" s="13"/>
      <c r="D13505" s="13"/>
      <c r="J13505" s="14"/>
      <c r="S13505" s="14"/>
      <c r="V13505" s="14"/>
    </row>
    <row r="13506" spans="3:22" s="12" customFormat="1" x14ac:dyDescent="0.2">
      <c r="C13506" s="13"/>
      <c r="D13506" s="13"/>
      <c r="J13506" s="14"/>
      <c r="S13506" s="14"/>
      <c r="V13506" s="14"/>
    </row>
    <row r="13507" spans="3:22" s="12" customFormat="1" x14ac:dyDescent="0.2">
      <c r="C13507" s="13"/>
      <c r="D13507" s="13"/>
      <c r="J13507" s="14"/>
      <c r="S13507" s="14"/>
      <c r="V13507" s="14"/>
    </row>
    <row r="13508" spans="3:22" s="12" customFormat="1" x14ac:dyDescent="0.2">
      <c r="C13508" s="13"/>
      <c r="D13508" s="13"/>
      <c r="J13508" s="14"/>
      <c r="S13508" s="14"/>
      <c r="V13508" s="14"/>
    </row>
    <row r="13509" spans="3:22" s="12" customFormat="1" x14ac:dyDescent="0.2">
      <c r="C13509" s="13"/>
      <c r="D13509" s="13"/>
      <c r="J13509" s="14"/>
      <c r="S13509" s="14"/>
      <c r="V13509" s="14"/>
    </row>
    <row r="13510" spans="3:22" s="12" customFormat="1" x14ac:dyDescent="0.2">
      <c r="C13510" s="13"/>
      <c r="D13510" s="13"/>
      <c r="J13510" s="14"/>
      <c r="S13510" s="14"/>
      <c r="V13510" s="14"/>
    </row>
    <row r="13511" spans="3:22" s="12" customFormat="1" x14ac:dyDescent="0.2">
      <c r="C13511" s="13"/>
      <c r="D13511" s="13"/>
      <c r="J13511" s="14"/>
      <c r="S13511" s="14"/>
      <c r="V13511" s="14"/>
    </row>
    <row r="13512" spans="3:22" s="12" customFormat="1" x14ac:dyDescent="0.2">
      <c r="C13512" s="13"/>
      <c r="D13512" s="13"/>
      <c r="J13512" s="14"/>
      <c r="S13512" s="14"/>
      <c r="V13512" s="14"/>
    </row>
    <row r="13513" spans="3:22" s="12" customFormat="1" x14ac:dyDescent="0.2">
      <c r="C13513" s="13"/>
      <c r="D13513" s="13"/>
      <c r="J13513" s="14"/>
      <c r="S13513" s="14"/>
      <c r="V13513" s="14"/>
    </row>
    <row r="13514" spans="3:22" s="12" customFormat="1" x14ac:dyDescent="0.2">
      <c r="C13514" s="13"/>
      <c r="D13514" s="13"/>
      <c r="J13514" s="14"/>
      <c r="S13514" s="14"/>
      <c r="V13514" s="14"/>
    </row>
    <row r="13515" spans="3:22" s="12" customFormat="1" x14ac:dyDescent="0.2">
      <c r="C13515" s="13"/>
      <c r="D13515" s="13"/>
      <c r="J13515" s="14"/>
      <c r="S13515" s="14"/>
      <c r="V13515" s="14"/>
    </row>
    <row r="13516" spans="3:22" s="12" customFormat="1" x14ac:dyDescent="0.2">
      <c r="C13516" s="13"/>
      <c r="D13516" s="13"/>
      <c r="J13516" s="14"/>
      <c r="S13516" s="14"/>
      <c r="V13516" s="14"/>
    </row>
    <row r="13517" spans="3:22" s="12" customFormat="1" x14ac:dyDescent="0.2">
      <c r="C13517" s="13"/>
      <c r="D13517" s="13"/>
      <c r="J13517" s="14"/>
      <c r="S13517" s="14"/>
      <c r="V13517" s="14"/>
    </row>
    <row r="13518" spans="3:22" s="12" customFormat="1" x14ac:dyDescent="0.2">
      <c r="C13518" s="13"/>
      <c r="D13518" s="13"/>
      <c r="J13518" s="14"/>
      <c r="S13518" s="14"/>
      <c r="V13518" s="14"/>
    </row>
    <row r="13519" spans="3:22" s="12" customFormat="1" x14ac:dyDescent="0.2">
      <c r="C13519" s="13"/>
      <c r="D13519" s="13"/>
      <c r="J13519" s="14"/>
      <c r="S13519" s="14"/>
      <c r="V13519" s="14"/>
    </row>
    <row r="13520" spans="3:22" s="12" customFormat="1" x14ac:dyDescent="0.2">
      <c r="C13520" s="13"/>
      <c r="D13520" s="13"/>
      <c r="J13520" s="14"/>
      <c r="S13520" s="14"/>
      <c r="V13520" s="14"/>
    </row>
    <row r="13521" spans="3:22" s="12" customFormat="1" x14ac:dyDescent="0.2">
      <c r="C13521" s="13"/>
      <c r="D13521" s="13"/>
      <c r="J13521" s="14"/>
      <c r="S13521" s="14"/>
      <c r="V13521" s="14"/>
    </row>
    <row r="13522" spans="3:22" s="12" customFormat="1" x14ac:dyDescent="0.2">
      <c r="C13522" s="13"/>
      <c r="D13522" s="13"/>
      <c r="J13522" s="14"/>
      <c r="S13522" s="14"/>
      <c r="V13522" s="14"/>
    </row>
    <row r="13523" spans="3:22" s="12" customFormat="1" x14ac:dyDescent="0.2">
      <c r="C13523" s="13"/>
      <c r="D13523" s="13"/>
      <c r="J13523" s="14"/>
      <c r="S13523" s="14"/>
      <c r="V13523" s="14"/>
    </row>
    <row r="13524" spans="3:22" s="12" customFormat="1" x14ac:dyDescent="0.2">
      <c r="C13524" s="13"/>
      <c r="D13524" s="13"/>
      <c r="J13524" s="14"/>
      <c r="S13524" s="14"/>
      <c r="V13524" s="14"/>
    </row>
    <row r="13525" spans="3:22" s="12" customFormat="1" x14ac:dyDescent="0.2">
      <c r="C13525" s="13"/>
      <c r="D13525" s="13"/>
      <c r="J13525" s="14"/>
      <c r="S13525" s="14"/>
      <c r="V13525" s="14"/>
    </row>
    <row r="13526" spans="3:22" s="12" customFormat="1" x14ac:dyDescent="0.2">
      <c r="C13526" s="13"/>
      <c r="D13526" s="13"/>
      <c r="J13526" s="14"/>
      <c r="S13526" s="14"/>
      <c r="V13526" s="14"/>
    </row>
    <row r="13527" spans="3:22" s="12" customFormat="1" x14ac:dyDescent="0.2">
      <c r="C13527" s="13"/>
      <c r="D13527" s="13"/>
      <c r="J13527" s="14"/>
      <c r="S13527" s="14"/>
      <c r="V13527" s="14"/>
    </row>
    <row r="13528" spans="3:22" s="12" customFormat="1" x14ac:dyDescent="0.2">
      <c r="C13528" s="13"/>
      <c r="D13528" s="13"/>
      <c r="J13528" s="14"/>
      <c r="S13528" s="14"/>
      <c r="V13528" s="14"/>
    </row>
    <row r="13529" spans="3:22" s="12" customFormat="1" x14ac:dyDescent="0.2">
      <c r="C13529" s="13"/>
      <c r="D13529" s="13"/>
      <c r="J13529" s="14"/>
      <c r="S13529" s="14"/>
      <c r="V13529" s="14"/>
    </row>
    <row r="13530" spans="3:22" s="12" customFormat="1" x14ac:dyDescent="0.2">
      <c r="C13530" s="13"/>
      <c r="D13530" s="13"/>
      <c r="J13530" s="14"/>
      <c r="S13530" s="14"/>
      <c r="V13530" s="14"/>
    </row>
    <row r="13531" spans="3:22" s="12" customFormat="1" x14ac:dyDescent="0.2">
      <c r="C13531" s="13"/>
      <c r="D13531" s="13"/>
      <c r="J13531" s="14"/>
      <c r="S13531" s="14"/>
      <c r="V13531" s="14"/>
    </row>
    <row r="13532" spans="3:22" s="12" customFormat="1" x14ac:dyDescent="0.2">
      <c r="C13532" s="13"/>
      <c r="D13532" s="13"/>
      <c r="J13532" s="14"/>
      <c r="S13532" s="14"/>
      <c r="V13532" s="14"/>
    </row>
    <row r="13533" spans="3:22" s="12" customFormat="1" x14ac:dyDescent="0.2">
      <c r="C13533" s="13"/>
      <c r="D13533" s="13"/>
      <c r="J13533" s="14"/>
      <c r="S13533" s="14"/>
      <c r="V13533" s="14"/>
    </row>
    <row r="13534" spans="3:22" s="12" customFormat="1" x14ac:dyDescent="0.2">
      <c r="C13534" s="13"/>
      <c r="D13534" s="13"/>
      <c r="J13534" s="14"/>
      <c r="S13534" s="14"/>
      <c r="V13534" s="14"/>
    </row>
    <row r="13535" spans="3:22" s="12" customFormat="1" x14ac:dyDescent="0.2">
      <c r="C13535" s="13"/>
      <c r="D13535" s="13"/>
      <c r="J13535" s="14"/>
      <c r="S13535" s="14"/>
      <c r="V13535" s="14"/>
    </row>
    <row r="13536" spans="3:22" s="12" customFormat="1" x14ac:dyDescent="0.2">
      <c r="C13536" s="13"/>
      <c r="D13536" s="13"/>
      <c r="J13536" s="14"/>
      <c r="S13536" s="14"/>
      <c r="V13536" s="14"/>
    </row>
    <row r="13537" spans="3:22" s="12" customFormat="1" x14ac:dyDescent="0.2">
      <c r="C13537" s="13"/>
      <c r="D13537" s="13"/>
      <c r="J13537" s="14"/>
      <c r="S13537" s="14"/>
      <c r="V13537" s="14"/>
    </row>
    <row r="13538" spans="3:22" s="12" customFormat="1" x14ac:dyDescent="0.2">
      <c r="C13538" s="13"/>
      <c r="D13538" s="13"/>
      <c r="J13538" s="14"/>
      <c r="S13538" s="14"/>
      <c r="V13538" s="14"/>
    </row>
    <row r="13539" spans="3:22" s="12" customFormat="1" x14ac:dyDescent="0.2">
      <c r="C13539" s="13"/>
      <c r="D13539" s="13"/>
      <c r="J13539" s="14"/>
      <c r="S13539" s="14"/>
      <c r="V13539" s="14"/>
    </row>
    <row r="13540" spans="3:22" s="12" customFormat="1" x14ac:dyDescent="0.2">
      <c r="C13540" s="13"/>
      <c r="D13540" s="13"/>
      <c r="J13540" s="14"/>
      <c r="S13540" s="14"/>
      <c r="V13540" s="14"/>
    </row>
    <row r="13541" spans="3:22" s="12" customFormat="1" x14ac:dyDescent="0.2">
      <c r="C13541" s="13"/>
      <c r="D13541" s="13"/>
      <c r="J13541" s="14"/>
      <c r="S13541" s="14"/>
      <c r="V13541" s="14"/>
    </row>
    <row r="13542" spans="3:22" s="12" customFormat="1" x14ac:dyDescent="0.2">
      <c r="C13542" s="13"/>
      <c r="D13542" s="13"/>
      <c r="J13542" s="14"/>
      <c r="S13542" s="14"/>
      <c r="V13542" s="14"/>
    </row>
    <row r="13543" spans="3:22" s="12" customFormat="1" x14ac:dyDescent="0.2">
      <c r="C13543" s="13"/>
      <c r="D13543" s="13"/>
      <c r="J13543" s="14"/>
      <c r="S13543" s="14"/>
      <c r="V13543" s="14"/>
    </row>
    <row r="13544" spans="3:22" s="12" customFormat="1" x14ac:dyDescent="0.2">
      <c r="C13544" s="13"/>
      <c r="D13544" s="13"/>
      <c r="J13544" s="14"/>
      <c r="S13544" s="14"/>
      <c r="V13544" s="14"/>
    </row>
    <row r="13545" spans="3:22" s="12" customFormat="1" x14ac:dyDescent="0.2">
      <c r="C13545" s="13"/>
      <c r="D13545" s="13"/>
      <c r="J13545" s="14"/>
      <c r="S13545" s="14"/>
      <c r="V13545" s="14"/>
    </row>
    <row r="13546" spans="3:22" s="12" customFormat="1" x14ac:dyDescent="0.2">
      <c r="C13546" s="13"/>
      <c r="D13546" s="13"/>
      <c r="J13546" s="14"/>
      <c r="S13546" s="14"/>
      <c r="V13546" s="14"/>
    </row>
    <row r="13547" spans="3:22" s="12" customFormat="1" x14ac:dyDescent="0.2">
      <c r="C13547" s="13"/>
      <c r="D13547" s="13"/>
      <c r="J13547" s="14"/>
      <c r="S13547" s="14"/>
      <c r="V13547" s="14"/>
    </row>
    <row r="13548" spans="3:22" s="12" customFormat="1" x14ac:dyDescent="0.2">
      <c r="C13548" s="13"/>
      <c r="D13548" s="13"/>
      <c r="J13548" s="14"/>
      <c r="S13548" s="14"/>
      <c r="V13548" s="14"/>
    </row>
    <row r="13549" spans="3:22" s="12" customFormat="1" x14ac:dyDescent="0.2">
      <c r="C13549" s="13"/>
      <c r="D13549" s="13"/>
      <c r="J13549" s="14"/>
      <c r="S13549" s="14"/>
      <c r="V13549" s="14"/>
    </row>
    <row r="13550" spans="3:22" s="12" customFormat="1" x14ac:dyDescent="0.2">
      <c r="C13550" s="13"/>
      <c r="D13550" s="13"/>
      <c r="J13550" s="14"/>
      <c r="S13550" s="14"/>
      <c r="V13550" s="14"/>
    </row>
    <row r="13551" spans="3:22" s="12" customFormat="1" x14ac:dyDescent="0.2">
      <c r="C13551" s="13"/>
      <c r="D13551" s="13"/>
      <c r="J13551" s="14"/>
      <c r="S13551" s="14"/>
      <c r="V13551" s="14"/>
    </row>
    <row r="13552" spans="3:22" s="12" customFormat="1" x14ac:dyDescent="0.2">
      <c r="C13552" s="13"/>
      <c r="D13552" s="13"/>
      <c r="J13552" s="14"/>
      <c r="S13552" s="14"/>
      <c r="V13552" s="14"/>
    </row>
    <row r="13553" spans="3:22" s="12" customFormat="1" x14ac:dyDescent="0.2">
      <c r="C13553" s="13"/>
      <c r="D13553" s="13"/>
      <c r="J13553" s="14"/>
      <c r="S13553" s="14"/>
      <c r="V13553" s="14"/>
    </row>
    <row r="13554" spans="3:22" s="12" customFormat="1" x14ac:dyDescent="0.2">
      <c r="C13554" s="13"/>
      <c r="D13554" s="13"/>
      <c r="J13554" s="14"/>
      <c r="S13554" s="14"/>
      <c r="V13554" s="14"/>
    </row>
    <row r="13555" spans="3:22" s="12" customFormat="1" x14ac:dyDescent="0.2">
      <c r="C13555" s="13"/>
      <c r="D13555" s="13"/>
      <c r="J13555" s="14"/>
      <c r="S13555" s="14"/>
      <c r="V13555" s="14"/>
    </row>
    <row r="13556" spans="3:22" s="12" customFormat="1" x14ac:dyDescent="0.2">
      <c r="C13556" s="13"/>
      <c r="D13556" s="13"/>
      <c r="J13556" s="14"/>
      <c r="S13556" s="14"/>
      <c r="V13556" s="14"/>
    </row>
    <row r="13557" spans="3:22" s="12" customFormat="1" x14ac:dyDescent="0.2">
      <c r="C13557" s="13"/>
      <c r="D13557" s="13"/>
      <c r="J13557" s="14"/>
      <c r="S13557" s="14"/>
      <c r="V13557" s="14"/>
    </row>
    <row r="13558" spans="3:22" s="12" customFormat="1" x14ac:dyDescent="0.2">
      <c r="C13558" s="13"/>
      <c r="D13558" s="13"/>
      <c r="J13558" s="14"/>
      <c r="S13558" s="14"/>
      <c r="V13558" s="14"/>
    </row>
    <row r="13559" spans="3:22" s="12" customFormat="1" x14ac:dyDescent="0.2">
      <c r="C13559" s="13"/>
      <c r="D13559" s="13"/>
      <c r="J13559" s="14"/>
      <c r="S13559" s="14"/>
      <c r="V13559" s="14"/>
    </row>
    <row r="13560" spans="3:22" s="12" customFormat="1" x14ac:dyDescent="0.2">
      <c r="C13560" s="13"/>
      <c r="D13560" s="13"/>
      <c r="J13560" s="14"/>
      <c r="S13560" s="14"/>
      <c r="V13560" s="14"/>
    </row>
    <row r="13561" spans="3:22" s="12" customFormat="1" x14ac:dyDescent="0.2">
      <c r="C13561" s="13"/>
      <c r="D13561" s="13"/>
      <c r="J13561" s="14"/>
      <c r="S13561" s="14"/>
      <c r="V13561" s="14"/>
    </row>
    <row r="13562" spans="3:22" s="12" customFormat="1" x14ac:dyDescent="0.2">
      <c r="C13562" s="13"/>
      <c r="D13562" s="13"/>
      <c r="J13562" s="14"/>
      <c r="S13562" s="14"/>
      <c r="V13562" s="14"/>
    </row>
    <row r="13563" spans="3:22" s="12" customFormat="1" x14ac:dyDescent="0.2">
      <c r="C13563" s="13"/>
      <c r="D13563" s="13"/>
      <c r="J13563" s="14"/>
      <c r="S13563" s="14"/>
      <c r="V13563" s="14"/>
    </row>
    <row r="13564" spans="3:22" s="12" customFormat="1" x14ac:dyDescent="0.2">
      <c r="C13564" s="13"/>
      <c r="D13564" s="13"/>
      <c r="J13564" s="14"/>
      <c r="S13564" s="14"/>
      <c r="V13564" s="14"/>
    </row>
    <row r="13565" spans="3:22" s="12" customFormat="1" x14ac:dyDescent="0.2">
      <c r="C13565" s="13"/>
      <c r="D13565" s="13"/>
      <c r="J13565" s="14"/>
      <c r="S13565" s="14"/>
      <c r="V13565" s="14"/>
    </row>
    <row r="13566" spans="3:22" s="12" customFormat="1" x14ac:dyDescent="0.2">
      <c r="C13566" s="13"/>
      <c r="D13566" s="13"/>
      <c r="J13566" s="14"/>
      <c r="S13566" s="14"/>
      <c r="V13566" s="14"/>
    </row>
    <row r="13567" spans="3:22" s="12" customFormat="1" x14ac:dyDescent="0.2">
      <c r="C13567" s="13"/>
      <c r="D13567" s="13"/>
      <c r="J13567" s="14"/>
      <c r="S13567" s="14"/>
      <c r="V13567" s="14"/>
    </row>
    <row r="13568" spans="3:22" s="12" customFormat="1" x14ac:dyDescent="0.2">
      <c r="C13568" s="13"/>
      <c r="D13568" s="13"/>
      <c r="J13568" s="14"/>
      <c r="S13568" s="14"/>
      <c r="V13568" s="14"/>
    </row>
    <row r="13569" spans="3:22" s="12" customFormat="1" x14ac:dyDescent="0.2">
      <c r="C13569" s="13"/>
      <c r="D13569" s="13"/>
      <c r="J13569" s="14"/>
      <c r="S13569" s="14"/>
      <c r="V13569" s="14"/>
    </row>
    <row r="13570" spans="3:22" s="12" customFormat="1" x14ac:dyDescent="0.2">
      <c r="C13570" s="13"/>
      <c r="D13570" s="13"/>
      <c r="J13570" s="14"/>
      <c r="S13570" s="14"/>
      <c r="V13570" s="14"/>
    </row>
    <row r="13571" spans="3:22" s="12" customFormat="1" x14ac:dyDescent="0.2">
      <c r="C13571" s="13"/>
      <c r="D13571" s="13"/>
      <c r="J13571" s="14"/>
      <c r="S13571" s="14"/>
      <c r="V13571" s="14"/>
    </row>
    <row r="13572" spans="3:22" s="12" customFormat="1" x14ac:dyDescent="0.2">
      <c r="C13572" s="13"/>
      <c r="D13572" s="13"/>
      <c r="J13572" s="14"/>
      <c r="S13572" s="14"/>
      <c r="V13572" s="14"/>
    </row>
    <row r="13573" spans="3:22" s="12" customFormat="1" x14ac:dyDescent="0.2">
      <c r="C13573" s="13"/>
      <c r="D13573" s="13"/>
      <c r="J13573" s="14"/>
      <c r="S13573" s="14"/>
      <c r="V13573" s="14"/>
    </row>
    <row r="13574" spans="3:22" s="12" customFormat="1" x14ac:dyDescent="0.2">
      <c r="C13574" s="13"/>
      <c r="D13574" s="13"/>
      <c r="J13574" s="14"/>
      <c r="S13574" s="14"/>
      <c r="V13574" s="14"/>
    </row>
    <row r="13575" spans="3:22" s="12" customFormat="1" x14ac:dyDescent="0.2">
      <c r="C13575" s="13"/>
      <c r="D13575" s="13"/>
      <c r="J13575" s="14"/>
      <c r="S13575" s="14"/>
      <c r="V13575" s="14"/>
    </row>
    <row r="13576" spans="3:22" s="12" customFormat="1" x14ac:dyDescent="0.2">
      <c r="C13576" s="13"/>
      <c r="D13576" s="13"/>
      <c r="J13576" s="14"/>
      <c r="S13576" s="14"/>
      <c r="V13576" s="14"/>
    </row>
    <row r="13577" spans="3:22" s="12" customFormat="1" x14ac:dyDescent="0.2">
      <c r="C13577" s="13"/>
      <c r="D13577" s="13"/>
      <c r="J13577" s="14"/>
      <c r="S13577" s="14"/>
      <c r="V13577" s="14"/>
    </row>
    <row r="13578" spans="3:22" s="12" customFormat="1" x14ac:dyDescent="0.2">
      <c r="C13578" s="13"/>
      <c r="D13578" s="13"/>
      <c r="J13578" s="14"/>
      <c r="S13578" s="14"/>
      <c r="V13578" s="14"/>
    </row>
    <row r="13579" spans="3:22" s="12" customFormat="1" x14ac:dyDescent="0.2">
      <c r="C13579" s="13"/>
      <c r="D13579" s="13"/>
      <c r="J13579" s="14"/>
      <c r="S13579" s="14"/>
      <c r="V13579" s="14"/>
    </row>
    <row r="13580" spans="3:22" s="12" customFormat="1" x14ac:dyDescent="0.2">
      <c r="C13580" s="13"/>
      <c r="D13580" s="13"/>
      <c r="J13580" s="14"/>
      <c r="S13580" s="14"/>
      <c r="V13580" s="14"/>
    </row>
    <row r="13581" spans="3:22" s="12" customFormat="1" x14ac:dyDescent="0.2">
      <c r="C13581" s="13"/>
      <c r="D13581" s="13"/>
      <c r="J13581" s="14"/>
      <c r="S13581" s="14"/>
      <c r="V13581" s="14"/>
    </row>
    <row r="13582" spans="3:22" s="12" customFormat="1" x14ac:dyDescent="0.2">
      <c r="C13582" s="13"/>
      <c r="D13582" s="13"/>
      <c r="J13582" s="14"/>
      <c r="S13582" s="14"/>
      <c r="V13582" s="14"/>
    </row>
    <row r="13583" spans="3:22" s="12" customFormat="1" x14ac:dyDescent="0.2">
      <c r="C13583" s="13"/>
      <c r="D13583" s="13"/>
      <c r="J13583" s="14"/>
      <c r="S13583" s="14"/>
      <c r="V13583" s="14"/>
    </row>
    <row r="13584" spans="3:22" s="12" customFormat="1" x14ac:dyDescent="0.2">
      <c r="C13584" s="13"/>
      <c r="D13584" s="13"/>
      <c r="J13584" s="14"/>
      <c r="S13584" s="14"/>
      <c r="V13584" s="14"/>
    </row>
    <row r="13585" spans="3:22" s="12" customFormat="1" x14ac:dyDescent="0.2">
      <c r="C13585" s="13"/>
      <c r="D13585" s="13"/>
      <c r="J13585" s="14"/>
      <c r="S13585" s="14"/>
      <c r="V13585" s="14"/>
    </row>
    <row r="13586" spans="3:22" s="12" customFormat="1" x14ac:dyDescent="0.2">
      <c r="C13586" s="13"/>
      <c r="D13586" s="13"/>
      <c r="J13586" s="14"/>
      <c r="S13586" s="14"/>
      <c r="V13586" s="14"/>
    </row>
    <row r="13587" spans="3:22" s="12" customFormat="1" x14ac:dyDescent="0.2">
      <c r="C13587" s="13"/>
      <c r="D13587" s="13"/>
      <c r="J13587" s="14"/>
      <c r="S13587" s="14"/>
      <c r="V13587" s="14"/>
    </row>
    <row r="13588" spans="3:22" s="12" customFormat="1" x14ac:dyDescent="0.2">
      <c r="C13588" s="13"/>
      <c r="D13588" s="13"/>
      <c r="J13588" s="14"/>
      <c r="S13588" s="14"/>
      <c r="V13588" s="14"/>
    </row>
    <row r="13589" spans="3:22" s="12" customFormat="1" x14ac:dyDescent="0.2">
      <c r="C13589" s="13"/>
      <c r="D13589" s="13"/>
      <c r="J13589" s="14"/>
      <c r="S13589" s="14"/>
      <c r="V13589" s="14"/>
    </row>
    <row r="13590" spans="3:22" s="12" customFormat="1" x14ac:dyDescent="0.2">
      <c r="C13590" s="13"/>
      <c r="D13590" s="13"/>
      <c r="J13590" s="14"/>
      <c r="S13590" s="14"/>
      <c r="V13590" s="14"/>
    </row>
    <row r="13591" spans="3:22" s="12" customFormat="1" x14ac:dyDescent="0.2">
      <c r="C13591" s="13"/>
      <c r="D13591" s="13"/>
      <c r="J13591" s="14"/>
      <c r="S13591" s="14"/>
      <c r="V13591" s="14"/>
    </row>
    <row r="13592" spans="3:22" s="12" customFormat="1" x14ac:dyDescent="0.2">
      <c r="C13592" s="13"/>
      <c r="D13592" s="13"/>
      <c r="J13592" s="14"/>
      <c r="S13592" s="14"/>
      <c r="V13592" s="14"/>
    </row>
    <row r="13593" spans="3:22" s="12" customFormat="1" x14ac:dyDescent="0.2">
      <c r="C13593" s="13"/>
      <c r="D13593" s="13"/>
      <c r="J13593" s="14"/>
      <c r="S13593" s="14"/>
      <c r="V13593" s="14"/>
    </row>
    <row r="13594" spans="3:22" s="12" customFormat="1" x14ac:dyDescent="0.2">
      <c r="C13594" s="13"/>
      <c r="D13594" s="13"/>
      <c r="J13594" s="14"/>
      <c r="S13594" s="14"/>
      <c r="V13594" s="14"/>
    </row>
    <row r="13595" spans="3:22" s="12" customFormat="1" x14ac:dyDescent="0.2">
      <c r="C13595" s="13"/>
      <c r="D13595" s="13"/>
      <c r="J13595" s="14"/>
      <c r="S13595" s="14"/>
      <c r="V13595" s="14"/>
    </row>
    <row r="13596" spans="3:22" s="12" customFormat="1" x14ac:dyDescent="0.2">
      <c r="C13596" s="13"/>
      <c r="D13596" s="13"/>
      <c r="J13596" s="14"/>
      <c r="S13596" s="14"/>
      <c r="V13596" s="14"/>
    </row>
    <row r="13597" spans="3:22" s="12" customFormat="1" x14ac:dyDescent="0.2">
      <c r="C13597" s="13"/>
      <c r="D13597" s="13"/>
      <c r="J13597" s="14"/>
      <c r="S13597" s="14"/>
      <c r="V13597" s="14"/>
    </row>
    <row r="13598" spans="3:22" s="12" customFormat="1" x14ac:dyDescent="0.2">
      <c r="C13598" s="13"/>
      <c r="D13598" s="13"/>
      <c r="J13598" s="14"/>
      <c r="S13598" s="14"/>
      <c r="V13598" s="14"/>
    </row>
    <row r="13599" spans="3:22" s="12" customFormat="1" x14ac:dyDescent="0.2">
      <c r="C13599" s="13"/>
      <c r="D13599" s="13"/>
      <c r="J13599" s="14"/>
      <c r="S13599" s="14"/>
      <c r="V13599" s="14"/>
    </row>
    <row r="13600" spans="3:22" s="12" customFormat="1" x14ac:dyDescent="0.2">
      <c r="C13600" s="13"/>
      <c r="D13600" s="13"/>
      <c r="J13600" s="14"/>
      <c r="S13600" s="14"/>
      <c r="V13600" s="14"/>
    </row>
    <row r="13601" spans="3:22" s="12" customFormat="1" x14ac:dyDescent="0.2">
      <c r="C13601" s="13"/>
      <c r="D13601" s="13"/>
      <c r="J13601" s="14"/>
      <c r="S13601" s="14"/>
      <c r="V13601" s="14"/>
    </row>
    <row r="13602" spans="3:22" s="12" customFormat="1" x14ac:dyDescent="0.2">
      <c r="C13602" s="13"/>
      <c r="D13602" s="13"/>
      <c r="J13602" s="14"/>
      <c r="S13602" s="14"/>
      <c r="V13602" s="14"/>
    </row>
    <row r="13603" spans="3:22" s="12" customFormat="1" x14ac:dyDescent="0.2">
      <c r="C13603" s="13"/>
      <c r="D13603" s="13"/>
      <c r="J13603" s="14"/>
      <c r="S13603" s="14"/>
      <c r="V13603" s="14"/>
    </row>
    <row r="13604" spans="3:22" s="12" customFormat="1" x14ac:dyDescent="0.2">
      <c r="C13604" s="13"/>
      <c r="D13604" s="13"/>
      <c r="J13604" s="14"/>
      <c r="S13604" s="14"/>
      <c r="V13604" s="14"/>
    </row>
    <row r="13605" spans="3:22" s="12" customFormat="1" x14ac:dyDescent="0.2">
      <c r="C13605" s="13"/>
      <c r="D13605" s="13"/>
      <c r="J13605" s="14"/>
      <c r="S13605" s="14"/>
      <c r="V13605" s="14"/>
    </row>
    <row r="13606" spans="3:22" s="12" customFormat="1" x14ac:dyDescent="0.2">
      <c r="C13606" s="13"/>
      <c r="D13606" s="13"/>
      <c r="J13606" s="14"/>
      <c r="S13606" s="14"/>
      <c r="V13606" s="14"/>
    </row>
    <row r="13607" spans="3:22" s="12" customFormat="1" x14ac:dyDescent="0.2">
      <c r="C13607" s="13"/>
      <c r="D13607" s="13"/>
      <c r="J13607" s="14"/>
      <c r="S13607" s="14"/>
      <c r="V13607" s="14"/>
    </row>
    <row r="13608" spans="3:22" s="12" customFormat="1" x14ac:dyDescent="0.2">
      <c r="C13608" s="13"/>
      <c r="D13608" s="13"/>
      <c r="J13608" s="14"/>
      <c r="S13608" s="14"/>
      <c r="V13608" s="14"/>
    </row>
    <row r="13609" spans="3:22" s="12" customFormat="1" x14ac:dyDescent="0.2">
      <c r="C13609" s="13"/>
      <c r="D13609" s="13"/>
      <c r="J13609" s="14"/>
      <c r="S13609" s="14"/>
      <c r="V13609" s="14"/>
    </row>
    <row r="13610" spans="3:22" s="12" customFormat="1" x14ac:dyDescent="0.2">
      <c r="C13610" s="13"/>
      <c r="D13610" s="13"/>
      <c r="J13610" s="14"/>
      <c r="S13610" s="14"/>
      <c r="V13610" s="14"/>
    </row>
    <row r="13611" spans="3:22" s="12" customFormat="1" x14ac:dyDescent="0.2">
      <c r="C13611" s="13"/>
      <c r="D13611" s="13"/>
      <c r="J13611" s="14"/>
      <c r="S13611" s="14"/>
      <c r="V13611" s="14"/>
    </row>
    <row r="13612" spans="3:22" s="12" customFormat="1" x14ac:dyDescent="0.2">
      <c r="C13612" s="13"/>
      <c r="D13612" s="13"/>
      <c r="J13612" s="14"/>
      <c r="S13612" s="14"/>
      <c r="V13612" s="14"/>
    </row>
    <row r="13613" spans="3:22" s="12" customFormat="1" x14ac:dyDescent="0.2">
      <c r="C13613" s="13"/>
      <c r="D13613" s="13"/>
      <c r="J13613" s="14"/>
      <c r="S13613" s="14"/>
      <c r="V13613" s="14"/>
    </row>
    <row r="13614" spans="3:22" s="12" customFormat="1" x14ac:dyDescent="0.2">
      <c r="C13614" s="13"/>
      <c r="D13614" s="13"/>
      <c r="J13614" s="14"/>
      <c r="S13614" s="14"/>
      <c r="V13614" s="14"/>
    </row>
    <row r="13615" spans="3:22" s="12" customFormat="1" x14ac:dyDescent="0.2">
      <c r="C13615" s="13"/>
      <c r="D13615" s="13"/>
      <c r="J13615" s="14"/>
      <c r="S13615" s="14"/>
      <c r="V13615" s="14"/>
    </row>
    <row r="13616" spans="3:22" s="12" customFormat="1" x14ac:dyDescent="0.2">
      <c r="C13616" s="13"/>
      <c r="D13616" s="13"/>
      <c r="J13616" s="14"/>
      <c r="S13616" s="14"/>
      <c r="V13616" s="14"/>
    </row>
    <row r="13617" spans="3:22" s="12" customFormat="1" x14ac:dyDescent="0.2">
      <c r="C13617" s="13"/>
      <c r="D13617" s="13"/>
      <c r="J13617" s="14"/>
      <c r="S13617" s="14"/>
      <c r="V13617" s="14"/>
    </row>
    <row r="13618" spans="3:22" s="12" customFormat="1" x14ac:dyDescent="0.2">
      <c r="C13618" s="13"/>
      <c r="D13618" s="13"/>
      <c r="J13618" s="14"/>
      <c r="S13618" s="14"/>
      <c r="V13618" s="14"/>
    </row>
    <row r="13619" spans="3:22" s="12" customFormat="1" x14ac:dyDescent="0.2">
      <c r="C13619" s="13"/>
      <c r="D13619" s="13"/>
      <c r="J13619" s="14"/>
      <c r="S13619" s="14"/>
      <c r="V13619" s="14"/>
    </row>
    <row r="13620" spans="3:22" s="12" customFormat="1" x14ac:dyDescent="0.2">
      <c r="C13620" s="13"/>
      <c r="D13620" s="13"/>
      <c r="J13620" s="14"/>
      <c r="S13620" s="14"/>
      <c r="V13620" s="14"/>
    </row>
    <row r="13621" spans="3:22" s="12" customFormat="1" x14ac:dyDescent="0.2">
      <c r="C13621" s="13"/>
      <c r="D13621" s="13"/>
      <c r="J13621" s="14"/>
      <c r="S13621" s="14"/>
      <c r="V13621" s="14"/>
    </row>
    <row r="13622" spans="3:22" s="12" customFormat="1" x14ac:dyDescent="0.2">
      <c r="C13622" s="13"/>
      <c r="D13622" s="13"/>
      <c r="J13622" s="14"/>
      <c r="S13622" s="14"/>
      <c r="V13622" s="14"/>
    </row>
    <row r="13623" spans="3:22" s="12" customFormat="1" x14ac:dyDescent="0.2">
      <c r="C13623" s="13"/>
      <c r="D13623" s="13"/>
      <c r="J13623" s="14"/>
      <c r="S13623" s="14"/>
      <c r="V13623" s="14"/>
    </row>
    <row r="13624" spans="3:22" s="12" customFormat="1" x14ac:dyDescent="0.2">
      <c r="C13624" s="13"/>
      <c r="D13624" s="13"/>
      <c r="J13624" s="14"/>
      <c r="S13624" s="14"/>
      <c r="V13624" s="14"/>
    </row>
    <row r="13625" spans="3:22" s="12" customFormat="1" x14ac:dyDescent="0.2">
      <c r="C13625" s="13"/>
      <c r="D13625" s="13"/>
      <c r="J13625" s="14"/>
      <c r="S13625" s="14"/>
      <c r="V13625" s="14"/>
    </row>
    <row r="13626" spans="3:22" s="12" customFormat="1" x14ac:dyDescent="0.2">
      <c r="C13626" s="13"/>
      <c r="D13626" s="13"/>
      <c r="J13626" s="14"/>
      <c r="S13626" s="14"/>
      <c r="V13626" s="14"/>
    </row>
    <row r="13627" spans="3:22" s="12" customFormat="1" x14ac:dyDescent="0.2">
      <c r="C13627" s="13"/>
      <c r="D13627" s="13"/>
      <c r="J13627" s="14"/>
      <c r="S13627" s="14"/>
      <c r="V13627" s="14"/>
    </row>
    <row r="13628" spans="3:22" s="12" customFormat="1" x14ac:dyDescent="0.2">
      <c r="C13628" s="13"/>
      <c r="D13628" s="13"/>
      <c r="J13628" s="14"/>
      <c r="S13628" s="14"/>
      <c r="V13628" s="14"/>
    </row>
    <row r="13629" spans="3:22" s="12" customFormat="1" x14ac:dyDescent="0.2">
      <c r="C13629" s="13"/>
      <c r="D13629" s="13"/>
      <c r="J13629" s="14"/>
      <c r="S13629" s="14"/>
      <c r="V13629" s="14"/>
    </row>
    <row r="13630" spans="3:22" s="12" customFormat="1" x14ac:dyDescent="0.2">
      <c r="C13630" s="13"/>
      <c r="D13630" s="13"/>
      <c r="J13630" s="14"/>
      <c r="S13630" s="14"/>
      <c r="V13630" s="14"/>
    </row>
    <row r="13631" spans="3:22" s="12" customFormat="1" x14ac:dyDescent="0.2">
      <c r="C13631" s="13"/>
      <c r="D13631" s="13"/>
      <c r="J13631" s="14"/>
      <c r="S13631" s="14"/>
      <c r="V13631" s="14"/>
    </row>
    <row r="13632" spans="3:22" s="12" customFormat="1" x14ac:dyDescent="0.2">
      <c r="C13632" s="13"/>
      <c r="D13632" s="13"/>
      <c r="J13632" s="14"/>
      <c r="S13632" s="14"/>
      <c r="V13632" s="14"/>
    </row>
    <row r="13633" spans="3:22" s="12" customFormat="1" x14ac:dyDescent="0.2">
      <c r="C13633" s="13"/>
      <c r="D13633" s="13"/>
      <c r="J13633" s="14"/>
      <c r="S13633" s="14"/>
      <c r="V13633" s="14"/>
    </row>
    <row r="13634" spans="3:22" s="12" customFormat="1" x14ac:dyDescent="0.2">
      <c r="C13634" s="13"/>
      <c r="D13634" s="13"/>
      <c r="J13634" s="14"/>
      <c r="S13634" s="14"/>
      <c r="V13634" s="14"/>
    </row>
    <row r="13635" spans="3:22" s="12" customFormat="1" x14ac:dyDescent="0.2">
      <c r="C13635" s="13"/>
      <c r="D13635" s="13"/>
      <c r="J13635" s="14"/>
      <c r="S13635" s="14"/>
      <c r="V13635" s="14"/>
    </row>
    <row r="13636" spans="3:22" s="12" customFormat="1" x14ac:dyDescent="0.2">
      <c r="C13636" s="13"/>
      <c r="D13636" s="13"/>
      <c r="J13636" s="14"/>
      <c r="S13636" s="14"/>
      <c r="V13636" s="14"/>
    </row>
    <row r="13637" spans="3:22" s="12" customFormat="1" x14ac:dyDescent="0.2">
      <c r="C13637" s="13"/>
      <c r="D13637" s="13"/>
      <c r="J13637" s="14"/>
      <c r="S13637" s="14"/>
      <c r="V13637" s="14"/>
    </row>
    <row r="13638" spans="3:22" s="12" customFormat="1" x14ac:dyDescent="0.2">
      <c r="C13638" s="13"/>
      <c r="D13638" s="13"/>
      <c r="J13638" s="14"/>
      <c r="S13638" s="14"/>
      <c r="V13638" s="14"/>
    </row>
    <row r="13639" spans="3:22" s="12" customFormat="1" x14ac:dyDescent="0.2">
      <c r="C13639" s="13"/>
      <c r="D13639" s="13"/>
      <c r="J13639" s="14"/>
      <c r="S13639" s="14"/>
      <c r="V13639" s="14"/>
    </row>
    <row r="13640" spans="3:22" s="12" customFormat="1" x14ac:dyDescent="0.2">
      <c r="C13640" s="13"/>
      <c r="D13640" s="13"/>
      <c r="J13640" s="14"/>
      <c r="S13640" s="14"/>
      <c r="V13640" s="14"/>
    </row>
    <row r="13641" spans="3:22" s="12" customFormat="1" x14ac:dyDescent="0.2">
      <c r="C13641" s="13"/>
      <c r="D13641" s="13"/>
      <c r="J13641" s="14"/>
      <c r="S13641" s="14"/>
      <c r="V13641" s="14"/>
    </row>
    <row r="13642" spans="3:22" s="12" customFormat="1" x14ac:dyDescent="0.2">
      <c r="C13642" s="13"/>
      <c r="D13642" s="13"/>
      <c r="J13642" s="14"/>
      <c r="S13642" s="14"/>
      <c r="V13642" s="14"/>
    </row>
    <row r="13643" spans="3:22" s="12" customFormat="1" x14ac:dyDescent="0.2">
      <c r="C13643" s="13"/>
      <c r="D13643" s="13"/>
      <c r="J13643" s="14"/>
      <c r="S13643" s="14"/>
      <c r="V13643" s="14"/>
    </row>
    <row r="13644" spans="3:22" s="12" customFormat="1" x14ac:dyDescent="0.2">
      <c r="C13644" s="13"/>
      <c r="D13644" s="13"/>
      <c r="J13644" s="14"/>
      <c r="S13644" s="14"/>
      <c r="V13644" s="14"/>
    </row>
    <row r="13645" spans="3:22" s="12" customFormat="1" x14ac:dyDescent="0.2">
      <c r="C13645" s="13"/>
      <c r="D13645" s="13"/>
      <c r="J13645" s="14"/>
      <c r="S13645" s="14"/>
      <c r="V13645" s="14"/>
    </row>
    <row r="13646" spans="3:22" s="12" customFormat="1" x14ac:dyDescent="0.2">
      <c r="C13646" s="13"/>
      <c r="D13646" s="13"/>
      <c r="J13646" s="14"/>
      <c r="S13646" s="14"/>
      <c r="V13646" s="14"/>
    </row>
    <row r="13647" spans="3:22" s="12" customFormat="1" x14ac:dyDescent="0.2">
      <c r="C13647" s="13"/>
      <c r="D13647" s="13"/>
      <c r="J13647" s="14"/>
      <c r="S13647" s="14"/>
      <c r="V13647" s="14"/>
    </row>
    <row r="13648" spans="3:22" s="12" customFormat="1" x14ac:dyDescent="0.2">
      <c r="C13648" s="13"/>
      <c r="D13648" s="13"/>
      <c r="J13648" s="14"/>
      <c r="S13648" s="14"/>
      <c r="V13648" s="14"/>
    </row>
    <row r="13649" spans="3:22" s="12" customFormat="1" x14ac:dyDescent="0.2">
      <c r="C13649" s="13"/>
      <c r="D13649" s="13"/>
      <c r="J13649" s="14"/>
      <c r="S13649" s="14"/>
      <c r="V13649" s="14"/>
    </row>
    <row r="13650" spans="3:22" s="12" customFormat="1" x14ac:dyDescent="0.2">
      <c r="C13650" s="13"/>
      <c r="D13650" s="13"/>
      <c r="J13650" s="14"/>
      <c r="S13650" s="14"/>
      <c r="V13650" s="14"/>
    </row>
    <row r="13651" spans="3:22" s="12" customFormat="1" x14ac:dyDescent="0.2">
      <c r="C13651" s="13"/>
      <c r="D13651" s="13"/>
      <c r="J13651" s="14"/>
      <c r="S13651" s="14"/>
      <c r="V13651" s="14"/>
    </row>
    <row r="13652" spans="3:22" s="12" customFormat="1" x14ac:dyDescent="0.2">
      <c r="C13652" s="13"/>
      <c r="D13652" s="13"/>
      <c r="J13652" s="14"/>
      <c r="S13652" s="14"/>
      <c r="V13652" s="14"/>
    </row>
    <row r="13653" spans="3:22" s="12" customFormat="1" x14ac:dyDescent="0.2">
      <c r="C13653" s="13"/>
      <c r="D13653" s="13"/>
      <c r="J13653" s="14"/>
      <c r="S13653" s="14"/>
      <c r="V13653" s="14"/>
    </row>
    <row r="13654" spans="3:22" s="12" customFormat="1" x14ac:dyDescent="0.2">
      <c r="C13654" s="13"/>
      <c r="D13654" s="13"/>
      <c r="J13654" s="14"/>
      <c r="S13654" s="14"/>
      <c r="V13654" s="14"/>
    </row>
    <row r="13655" spans="3:22" s="12" customFormat="1" x14ac:dyDescent="0.2">
      <c r="C13655" s="13"/>
      <c r="D13655" s="13"/>
      <c r="J13655" s="14"/>
      <c r="S13655" s="14"/>
      <c r="V13655" s="14"/>
    </row>
    <row r="13656" spans="3:22" s="12" customFormat="1" x14ac:dyDescent="0.2">
      <c r="C13656" s="13"/>
      <c r="D13656" s="13"/>
      <c r="J13656" s="14"/>
      <c r="S13656" s="14"/>
      <c r="V13656" s="14"/>
    </row>
    <row r="13657" spans="3:22" s="12" customFormat="1" x14ac:dyDescent="0.2">
      <c r="C13657" s="13"/>
      <c r="D13657" s="13"/>
      <c r="J13657" s="14"/>
      <c r="S13657" s="14"/>
      <c r="V13657" s="14"/>
    </row>
    <row r="13658" spans="3:22" s="12" customFormat="1" x14ac:dyDescent="0.2">
      <c r="C13658" s="13"/>
      <c r="D13658" s="13"/>
      <c r="J13658" s="14"/>
      <c r="S13658" s="14"/>
      <c r="V13658" s="14"/>
    </row>
    <row r="13659" spans="3:22" s="12" customFormat="1" x14ac:dyDescent="0.2">
      <c r="C13659" s="13"/>
      <c r="D13659" s="13"/>
      <c r="J13659" s="14"/>
      <c r="S13659" s="14"/>
      <c r="V13659" s="14"/>
    </row>
    <row r="13660" spans="3:22" s="12" customFormat="1" x14ac:dyDescent="0.2">
      <c r="C13660" s="13"/>
      <c r="D13660" s="13"/>
      <c r="J13660" s="14"/>
      <c r="S13660" s="14"/>
      <c r="V13660" s="14"/>
    </row>
    <row r="13661" spans="3:22" s="12" customFormat="1" x14ac:dyDescent="0.2">
      <c r="C13661" s="13"/>
      <c r="D13661" s="13"/>
      <c r="J13661" s="14"/>
      <c r="S13661" s="14"/>
      <c r="V13661" s="14"/>
    </row>
    <row r="13662" spans="3:22" s="12" customFormat="1" x14ac:dyDescent="0.2">
      <c r="C13662" s="13"/>
      <c r="D13662" s="13"/>
      <c r="J13662" s="14"/>
      <c r="S13662" s="14"/>
      <c r="V13662" s="14"/>
    </row>
    <row r="13663" spans="3:22" s="12" customFormat="1" x14ac:dyDescent="0.2">
      <c r="C13663" s="13"/>
      <c r="D13663" s="13"/>
      <c r="J13663" s="14"/>
      <c r="S13663" s="14"/>
      <c r="V13663" s="14"/>
    </row>
    <row r="13664" spans="3:22" s="12" customFormat="1" x14ac:dyDescent="0.2">
      <c r="C13664" s="13"/>
      <c r="D13664" s="13"/>
      <c r="J13664" s="14"/>
      <c r="S13664" s="14"/>
      <c r="V13664" s="14"/>
    </row>
    <row r="13665" spans="3:22" s="12" customFormat="1" x14ac:dyDescent="0.2">
      <c r="C13665" s="13"/>
      <c r="D13665" s="13"/>
      <c r="J13665" s="14"/>
      <c r="S13665" s="14"/>
      <c r="V13665" s="14"/>
    </row>
    <row r="13666" spans="3:22" s="12" customFormat="1" x14ac:dyDescent="0.2">
      <c r="C13666" s="13"/>
      <c r="D13666" s="13"/>
      <c r="J13666" s="14"/>
      <c r="S13666" s="14"/>
      <c r="V13666" s="14"/>
    </row>
    <row r="13667" spans="3:22" s="12" customFormat="1" x14ac:dyDescent="0.2">
      <c r="C13667" s="13"/>
      <c r="D13667" s="13"/>
      <c r="J13667" s="14"/>
      <c r="S13667" s="14"/>
      <c r="V13667" s="14"/>
    </row>
    <row r="13668" spans="3:22" s="12" customFormat="1" x14ac:dyDescent="0.2">
      <c r="C13668" s="13"/>
      <c r="D13668" s="13"/>
      <c r="J13668" s="14"/>
      <c r="S13668" s="14"/>
      <c r="V13668" s="14"/>
    </row>
    <row r="13669" spans="3:22" s="12" customFormat="1" x14ac:dyDescent="0.2">
      <c r="C13669" s="13"/>
      <c r="D13669" s="13"/>
      <c r="J13669" s="14"/>
      <c r="S13669" s="14"/>
      <c r="V13669" s="14"/>
    </row>
    <row r="13670" spans="3:22" s="12" customFormat="1" x14ac:dyDescent="0.2">
      <c r="C13670" s="13"/>
      <c r="D13670" s="13"/>
      <c r="J13670" s="14"/>
      <c r="S13670" s="14"/>
      <c r="V13670" s="14"/>
    </row>
    <row r="13671" spans="3:22" s="12" customFormat="1" x14ac:dyDescent="0.2">
      <c r="C13671" s="13"/>
      <c r="D13671" s="13"/>
      <c r="J13671" s="14"/>
      <c r="S13671" s="14"/>
      <c r="V13671" s="14"/>
    </row>
    <row r="13672" spans="3:22" s="12" customFormat="1" x14ac:dyDescent="0.2">
      <c r="C13672" s="13"/>
      <c r="D13672" s="13"/>
      <c r="J13672" s="14"/>
      <c r="S13672" s="14"/>
      <c r="V13672" s="14"/>
    </row>
    <row r="13673" spans="3:22" s="12" customFormat="1" x14ac:dyDescent="0.2">
      <c r="C13673" s="13"/>
      <c r="D13673" s="13"/>
      <c r="J13673" s="14"/>
      <c r="S13673" s="14"/>
      <c r="V13673" s="14"/>
    </row>
    <row r="13674" spans="3:22" s="12" customFormat="1" x14ac:dyDescent="0.2">
      <c r="C13674" s="13"/>
      <c r="D13674" s="13"/>
      <c r="J13674" s="14"/>
      <c r="S13674" s="14"/>
      <c r="V13674" s="14"/>
    </row>
    <row r="13675" spans="3:22" s="12" customFormat="1" x14ac:dyDescent="0.2">
      <c r="C13675" s="13"/>
      <c r="D13675" s="13"/>
      <c r="J13675" s="14"/>
      <c r="S13675" s="14"/>
      <c r="V13675" s="14"/>
    </row>
    <row r="13676" spans="3:22" s="12" customFormat="1" x14ac:dyDescent="0.2">
      <c r="C13676" s="13"/>
      <c r="D13676" s="13"/>
      <c r="J13676" s="14"/>
      <c r="S13676" s="14"/>
      <c r="V13676" s="14"/>
    </row>
    <row r="13677" spans="3:22" s="12" customFormat="1" x14ac:dyDescent="0.2">
      <c r="C13677" s="13"/>
      <c r="D13677" s="13"/>
      <c r="J13677" s="14"/>
      <c r="S13677" s="14"/>
      <c r="V13677" s="14"/>
    </row>
    <row r="13678" spans="3:22" s="12" customFormat="1" x14ac:dyDescent="0.2">
      <c r="C13678" s="13"/>
      <c r="D13678" s="13"/>
      <c r="J13678" s="14"/>
      <c r="S13678" s="14"/>
      <c r="V13678" s="14"/>
    </row>
    <row r="13679" spans="3:22" s="12" customFormat="1" x14ac:dyDescent="0.2">
      <c r="C13679" s="13"/>
      <c r="D13679" s="13"/>
      <c r="J13679" s="14"/>
      <c r="S13679" s="14"/>
      <c r="V13679" s="14"/>
    </row>
    <row r="13680" spans="3:22" s="12" customFormat="1" x14ac:dyDescent="0.2">
      <c r="C13680" s="13"/>
      <c r="D13680" s="13"/>
      <c r="J13680" s="14"/>
      <c r="S13680" s="14"/>
      <c r="V13680" s="14"/>
    </row>
    <row r="13681" spans="3:22" s="12" customFormat="1" x14ac:dyDescent="0.2">
      <c r="C13681" s="13"/>
      <c r="D13681" s="13"/>
      <c r="J13681" s="14"/>
      <c r="S13681" s="14"/>
      <c r="V13681" s="14"/>
    </row>
    <row r="13682" spans="3:22" s="12" customFormat="1" x14ac:dyDescent="0.2">
      <c r="C13682" s="13"/>
      <c r="D13682" s="13"/>
      <c r="J13682" s="14"/>
      <c r="S13682" s="14"/>
      <c r="V13682" s="14"/>
    </row>
    <row r="13683" spans="3:22" s="12" customFormat="1" x14ac:dyDescent="0.2">
      <c r="C13683" s="13"/>
      <c r="D13683" s="13"/>
      <c r="J13683" s="14"/>
      <c r="S13683" s="14"/>
      <c r="V13683" s="14"/>
    </row>
    <row r="13684" spans="3:22" s="12" customFormat="1" x14ac:dyDescent="0.2">
      <c r="C13684" s="13"/>
      <c r="D13684" s="13"/>
      <c r="J13684" s="14"/>
      <c r="S13684" s="14"/>
      <c r="V13684" s="14"/>
    </row>
    <row r="13685" spans="3:22" s="12" customFormat="1" x14ac:dyDescent="0.2">
      <c r="C13685" s="13"/>
      <c r="D13685" s="13"/>
      <c r="J13685" s="14"/>
      <c r="S13685" s="14"/>
      <c r="V13685" s="14"/>
    </row>
    <row r="13686" spans="3:22" s="12" customFormat="1" x14ac:dyDescent="0.2">
      <c r="C13686" s="13"/>
      <c r="D13686" s="13"/>
      <c r="J13686" s="14"/>
      <c r="S13686" s="14"/>
      <c r="V13686" s="14"/>
    </row>
    <row r="13687" spans="3:22" s="12" customFormat="1" x14ac:dyDescent="0.2">
      <c r="C13687" s="13"/>
      <c r="D13687" s="13"/>
      <c r="J13687" s="14"/>
      <c r="S13687" s="14"/>
      <c r="V13687" s="14"/>
    </row>
    <row r="13688" spans="3:22" s="12" customFormat="1" x14ac:dyDescent="0.2">
      <c r="C13688" s="13"/>
      <c r="D13688" s="13"/>
      <c r="J13688" s="14"/>
      <c r="S13688" s="14"/>
      <c r="V13688" s="14"/>
    </row>
    <row r="13689" spans="3:22" s="12" customFormat="1" x14ac:dyDescent="0.2">
      <c r="C13689" s="13"/>
      <c r="D13689" s="13"/>
      <c r="J13689" s="14"/>
      <c r="S13689" s="14"/>
      <c r="V13689" s="14"/>
    </row>
    <row r="13690" spans="3:22" s="12" customFormat="1" x14ac:dyDescent="0.2">
      <c r="C13690" s="13"/>
      <c r="D13690" s="13"/>
      <c r="J13690" s="14"/>
      <c r="S13690" s="14"/>
      <c r="V13690" s="14"/>
    </row>
    <row r="13691" spans="3:22" s="12" customFormat="1" x14ac:dyDescent="0.2">
      <c r="C13691" s="13"/>
      <c r="D13691" s="13"/>
      <c r="J13691" s="14"/>
      <c r="S13691" s="14"/>
      <c r="V13691" s="14"/>
    </row>
    <row r="13692" spans="3:22" s="12" customFormat="1" x14ac:dyDescent="0.2">
      <c r="C13692" s="13"/>
      <c r="D13692" s="13"/>
      <c r="J13692" s="14"/>
      <c r="S13692" s="14"/>
      <c r="V13692" s="14"/>
    </row>
    <row r="13693" spans="3:22" s="12" customFormat="1" x14ac:dyDescent="0.2">
      <c r="C13693" s="13"/>
      <c r="D13693" s="13"/>
      <c r="J13693" s="14"/>
      <c r="S13693" s="14"/>
      <c r="V13693" s="14"/>
    </row>
    <row r="13694" spans="3:22" s="12" customFormat="1" x14ac:dyDescent="0.2">
      <c r="C13694" s="13"/>
      <c r="D13694" s="13"/>
      <c r="J13694" s="14"/>
      <c r="S13694" s="14"/>
      <c r="V13694" s="14"/>
    </row>
    <row r="13695" spans="3:22" s="12" customFormat="1" x14ac:dyDescent="0.2">
      <c r="C13695" s="13"/>
      <c r="D13695" s="13"/>
      <c r="J13695" s="14"/>
      <c r="S13695" s="14"/>
      <c r="V13695" s="14"/>
    </row>
    <row r="13696" spans="3:22" s="12" customFormat="1" x14ac:dyDescent="0.2">
      <c r="C13696" s="13"/>
      <c r="D13696" s="13"/>
      <c r="J13696" s="14"/>
      <c r="S13696" s="14"/>
      <c r="V13696" s="14"/>
    </row>
    <row r="13697" spans="3:22" s="12" customFormat="1" x14ac:dyDescent="0.2">
      <c r="C13697" s="13"/>
      <c r="D13697" s="13"/>
      <c r="J13697" s="14"/>
      <c r="S13697" s="14"/>
      <c r="V13697" s="14"/>
    </row>
    <row r="13698" spans="3:22" s="12" customFormat="1" x14ac:dyDescent="0.2">
      <c r="C13698" s="13"/>
      <c r="D13698" s="13"/>
      <c r="J13698" s="14"/>
      <c r="S13698" s="14"/>
      <c r="V13698" s="14"/>
    </row>
    <row r="13699" spans="3:22" s="12" customFormat="1" x14ac:dyDescent="0.2">
      <c r="C13699" s="13"/>
      <c r="D13699" s="13"/>
      <c r="J13699" s="14"/>
      <c r="S13699" s="14"/>
      <c r="V13699" s="14"/>
    </row>
    <row r="13700" spans="3:22" s="12" customFormat="1" x14ac:dyDescent="0.2">
      <c r="C13700" s="13"/>
      <c r="D13700" s="13"/>
      <c r="J13700" s="14"/>
      <c r="S13700" s="14"/>
      <c r="V13700" s="14"/>
    </row>
    <row r="13701" spans="3:22" s="12" customFormat="1" x14ac:dyDescent="0.2">
      <c r="C13701" s="13"/>
      <c r="D13701" s="13"/>
      <c r="J13701" s="14"/>
      <c r="S13701" s="14"/>
      <c r="V13701" s="14"/>
    </row>
    <row r="13702" spans="3:22" s="12" customFormat="1" x14ac:dyDescent="0.2">
      <c r="C13702" s="13"/>
      <c r="D13702" s="13"/>
      <c r="J13702" s="14"/>
      <c r="S13702" s="14"/>
      <c r="V13702" s="14"/>
    </row>
    <row r="13703" spans="3:22" s="12" customFormat="1" x14ac:dyDescent="0.2">
      <c r="C13703" s="13"/>
      <c r="D13703" s="13"/>
      <c r="J13703" s="14"/>
      <c r="S13703" s="14"/>
      <c r="V13703" s="14"/>
    </row>
    <row r="13704" spans="3:22" s="12" customFormat="1" x14ac:dyDescent="0.2">
      <c r="C13704" s="13"/>
      <c r="D13704" s="13"/>
      <c r="J13704" s="14"/>
      <c r="S13704" s="14"/>
      <c r="V13704" s="14"/>
    </row>
    <row r="13705" spans="3:22" s="12" customFormat="1" x14ac:dyDescent="0.2">
      <c r="C13705" s="13"/>
      <c r="D13705" s="13"/>
      <c r="J13705" s="14"/>
      <c r="S13705" s="14"/>
      <c r="V13705" s="14"/>
    </row>
    <row r="13706" spans="3:22" s="12" customFormat="1" x14ac:dyDescent="0.2">
      <c r="C13706" s="13"/>
      <c r="D13706" s="13"/>
      <c r="J13706" s="14"/>
      <c r="S13706" s="14"/>
      <c r="V13706" s="14"/>
    </row>
    <row r="13707" spans="3:22" s="12" customFormat="1" x14ac:dyDescent="0.2">
      <c r="C13707" s="13"/>
      <c r="D13707" s="13"/>
      <c r="J13707" s="14"/>
      <c r="S13707" s="14"/>
      <c r="V13707" s="14"/>
    </row>
    <row r="13708" spans="3:22" s="12" customFormat="1" x14ac:dyDescent="0.2">
      <c r="C13708" s="13"/>
      <c r="D13708" s="13"/>
      <c r="J13708" s="14"/>
      <c r="S13708" s="14"/>
      <c r="V13708" s="14"/>
    </row>
    <row r="13709" spans="3:22" s="12" customFormat="1" x14ac:dyDescent="0.2">
      <c r="C13709" s="13"/>
      <c r="D13709" s="13"/>
      <c r="J13709" s="14"/>
      <c r="S13709" s="14"/>
      <c r="V13709" s="14"/>
    </row>
    <row r="13710" spans="3:22" s="12" customFormat="1" x14ac:dyDescent="0.2">
      <c r="C13710" s="13"/>
      <c r="D13710" s="13"/>
      <c r="J13710" s="14"/>
      <c r="S13710" s="14"/>
      <c r="V13710" s="14"/>
    </row>
    <row r="13711" spans="3:22" s="12" customFormat="1" x14ac:dyDescent="0.2">
      <c r="C13711" s="13"/>
      <c r="D13711" s="13"/>
      <c r="J13711" s="14"/>
      <c r="S13711" s="14"/>
      <c r="V13711" s="14"/>
    </row>
    <row r="13712" spans="3:22" s="12" customFormat="1" x14ac:dyDescent="0.2">
      <c r="C13712" s="13"/>
      <c r="D13712" s="13"/>
      <c r="J13712" s="14"/>
      <c r="S13712" s="14"/>
      <c r="V13712" s="14"/>
    </row>
    <row r="13713" spans="3:22" s="12" customFormat="1" x14ac:dyDescent="0.2">
      <c r="C13713" s="13"/>
      <c r="D13713" s="13"/>
      <c r="J13713" s="14"/>
      <c r="S13713" s="14"/>
      <c r="V13713" s="14"/>
    </row>
    <row r="13714" spans="3:22" s="12" customFormat="1" x14ac:dyDescent="0.2">
      <c r="C13714" s="13"/>
      <c r="D13714" s="13"/>
      <c r="J13714" s="14"/>
      <c r="S13714" s="14"/>
      <c r="V13714" s="14"/>
    </row>
    <row r="13715" spans="3:22" s="12" customFormat="1" x14ac:dyDescent="0.2">
      <c r="C13715" s="13"/>
      <c r="D13715" s="13"/>
      <c r="J13715" s="14"/>
      <c r="S13715" s="14"/>
      <c r="V13715" s="14"/>
    </row>
    <row r="13716" spans="3:22" s="12" customFormat="1" x14ac:dyDescent="0.2">
      <c r="C13716" s="13"/>
      <c r="D13716" s="13"/>
      <c r="J13716" s="14"/>
      <c r="S13716" s="14"/>
      <c r="V13716" s="14"/>
    </row>
    <row r="13717" spans="3:22" s="12" customFormat="1" x14ac:dyDescent="0.2">
      <c r="C13717" s="13"/>
      <c r="D13717" s="13"/>
      <c r="J13717" s="14"/>
      <c r="S13717" s="14"/>
      <c r="V13717" s="14"/>
    </row>
    <row r="13718" spans="3:22" s="12" customFormat="1" x14ac:dyDescent="0.2">
      <c r="C13718" s="13"/>
      <c r="D13718" s="13"/>
      <c r="J13718" s="14"/>
      <c r="S13718" s="14"/>
      <c r="V13718" s="14"/>
    </row>
    <row r="13719" spans="3:22" s="12" customFormat="1" x14ac:dyDescent="0.2">
      <c r="C13719" s="13"/>
      <c r="D13719" s="13"/>
      <c r="J13719" s="14"/>
      <c r="S13719" s="14"/>
      <c r="V13719" s="14"/>
    </row>
    <row r="13720" spans="3:22" s="12" customFormat="1" x14ac:dyDescent="0.2">
      <c r="C13720" s="13"/>
      <c r="D13720" s="13"/>
      <c r="J13720" s="14"/>
      <c r="S13720" s="14"/>
      <c r="V13720" s="14"/>
    </row>
    <row r="13721" spans="3:22" s="12" customFormat="1" x14ac:dyDescent="0.2">
      <c r="C13721" s="13"/>
      <c r="D13721" s="13"/>
      <c r="J13721" s="14"/>
      <c r="S13721" s="14"/>
      <c r="V13721" s="14"/>
    </row>
    <row r="13722" spans="3:22" s="12" customFormat="1" x14ac:dyDescent="0.2">
      <c r="C13722" s="13"/>
      <c r="D13722" s="13"/>
      <c r="J13722" s="14"/>
      <c r="S13722" s="14"/>
      <c r="V13722" s="14"/>
    </row>
    <row r="13723" spans="3:22" s="12" customFormat="1" x14ac:dyDescent="0.2">
      <c r="C13723" s="13"/>
      <c r="D13723" s="13"/>
      <c r="J13723" s="14"/>
      <c r="S13723" s="14"/>
      <c r="V13723" s="14"/>
    </row>
    <row r="13724" spans="3:22" s="12" customFormat="1" x14ac:dyDescent="0.2">
      <c r="C13724" s="13"/>
      <c r="D13724" s="13"/>
      <c r="J13724" s="14"/>
      <c r="S13724" s="14"/>
      <c r="V13724" s="14"/>
    </row>
    <row r="13725" spans="3:22" s="12" customFormat="1" x14ac:dyDescent="0.2">
      <c r="C13725" s="13"/>
      <c r="D13725" s="13"/>
      <c r="J13725" s="14"/>
      <c r="S13725" s="14"/>
      <c r="V13725" s="14"/>
    </row>
    <row r="13726" spans="3:22" s="12" customFormat="1" x14ac:dyDescent="0.2">
      <c r="C13726" s="13"/>
      <c r="D13726" s="13"/>
      <c r="J13726" s="14"/>
      <c r="S13726" s="14"/>
      <c r="V13726" s="14"/>
    </row>
    <row r="13727" spans="3:22" s="12" customFormat="1" x14ac:dyDescent="0.2">
      <c r="C13727" s="13"/>
      <c r="D13727" s="13"/>
      <c r="J13727" s="14"/>
      <c r="S13727" s="14"/>
      <c r="V13727" s="14"/>
    </row>
    <row r="13728" spans="3:22" s="12" customFormat="1" x14ac:dyDescent="0.2">
      <c r="C13728" s="13"/>
      <c r="D13728" s="13"/>
      <c r="J13728" s="14"/>
      <c r="S13728" s="14"/>
      <c r="V13728" s="14"/>
    </row>
    <row r="13729" spans="3:22" s="12" customFormat="1" x14ac:dyDescent="0.2">
      <c r="C13729" s="13"/>
      <c r="D13729" s="13"/>
      <c r="J13729" s="14"/>
      <c r="S13729" s="14"/>
      <c r="V13729" s="14"/>
    </row>
    <row r="13730" spans="3:22" s="12" customFormat="1" x14ac:dyDescent="0.2">
      <c r="C13730" s="13"/>
      <c r="D13730" s="13"/>
      <c r="J13730" s="14"/>
      <c r="S13730" s="14"/>
      <c r="V13730" s="14"/>
    </row>
    <row r="13731" spans="3:22" s="12" customFormat="1" x14ac:dyDescent="0.2">
      <c r="C13731" s="13"/>
      <c r="D13731" s="13"/>
      <c r="J13731" s="14"/>
      <c r="S13731" s="14"/>
      <c r="V13731" s="14"/>
    </row>
    <row r="13732" spans="3:22" s="12" customFormat="1" x14ac:dyDescent="0.2">
      <c r="C13732" s="13"/>
      <c r="D13732" s="13"/>
      <c r="J13732" s="14"/>
      <c r="S13732" s="14"/>
      <c r="V13732" s="14"/>
    </row>
    <row r="13733" spans="3:22" s="12" customFormat="1" x14ac:dyDescent="0.2">
      <c r="C13733" s="13"/>
      <c r="D13733" s="13"/>
      <c r="J13733" s="14"/>
      <c r="S13733" s="14"/>
      <c r="V13733" s="14"/>
    </row>
    <row r="13734" spans="3:22" s="12" customFormat="1" x14ac:dyDescent="0.2">
      <c r="C13734" s="13"/>
      <c r="D13734" s="13"/>
      <c r="J13734" s="14"/>
      <c r="S13734" s="14"/>
      <c r="V13734" s="14"/>
    </row>
    <row r="13735" spans="3:22" s="12" customFormat="1" x14ac:dyDescent="0.2">
      <c r="C13735" s="13"/>
      <c r="D13735" s="13"/>
      <c r="J13735" s="14"/>
      <c r="S13735" s="14"/>
      <c r="V13735" s="14"/>
    </row>
    <row r="13736" spans="3:22" s="12" customFormat="1" x14ac:dyDescent="0.2">
      <c r="C13736" s="13"/>
      <c r="D13736" s="13"/>
      <c r="J13736" s="14"/>
      <c r="S13736" s="14"/>
      <c r="V13736" s="14"/>
    </row>
    <row r="13737" spans="3:22" s="12" customFormat="1" x14ac:dyDescent="0.2">
      <c r="C13737" s="13"/>
      <c r="D13737" s="13"/>
      <c r="J13737" s="14"/>
      <c r="S13737" s="14"/>
      <c r="V13737" s="14"/>
    </row>
    <row r="13738" spans="3:22" s="12" customFormat="1" x14ac:dyDescent="0.2">
      <c r="C13738" s="13"/>
      <c r="D13738" s="13"/>
      <c r="J13738" s="14"/>
      <c r="S13738" s="14"/>
      <c r="V13738" s="14"/>
    </row>
    <row r="13739" spans="3:22" s="12" customFormat="1" x14ac:dyDescent="0.2">
      <c r="C13739" s="13"/>
      <c r="D13739" s="13"/>
      <c r="J13739" s="14"/>
      <c r="S13739" s="14"/>
      <c r="V13739" s="14"/>
    </row>
    <row r="13740" spans="3:22" s="12" customFormat="1" x14ac:dyDescent="0.2">
      <c r="C13740" s="13"/>
      <c r="D13740" s="13"/>
      <c r="J13740" s="14"/>
      <c r="S13740" s="14"/>
      <c r="V13740" s="14"/>
    </row>
    <row r="13741" spans="3:22" s="12" customFormat="1" x14ac:dyDescent="0.2">
      <c r="C13741" s="13"/>
      <c r="D13741" s="13"/>
      <c r="J13741" s="14"/>
      <c r="S13741" s="14"/>
      <c r="V13741" s="14"/>
    </row>
    <row r="13742" spans="3:22" s="12" customFormat="1" x14ac:dyDescent="0.2">
      <c r="C13742" s="13"/>
      <c r="D13742" s="13"/>
      <c r="J13742" s="14"/>
      <c r="S13742" s="14"/>
      <c r="V13742" s="14"/>
    </row>
    <row r="13743" spans="3:22" s="12" customFormat="1" x14ac:dyDescent="0.2">
      <c r="C13743" s="13"/>
      <c r="D13743" s="13"/>
      <c r="J13743" s="14"/>
      <c r="S13743" s="14"/>
      <c r="V13743" s="14"/>
    </row>
    <row r="13744" spans="3:22" s="12" customFormat="1" x14ac:dyDescent="0.2">
      <c r="C13744" s="13"/>
      <c r="D13744" s="13"/>
      <c r="J13744" s="14"/>
      <c r="S13744" s="14"/>
      <c r="V13744" s="14"/>
    </row>
    <row r="13745" spans="3:22" s="12" customFormat="1" x14ac:dyDescent="0.2">
      <c r="C13745" s="13"/>
      <c r="D13745" s="13"/>
      <c r="J13745" s="14"/>
      <c r="S13745" s="14"/>
      <c r="V13745" s="14"/>
    </row>
    <row r="13746" spans="3:22" s="12" customFormat="1" x14ac:dyDescent="0.2">
      <c r="C13746" s="13"/>
      <c r="D13746" s="13"/>
      <c r="J13746" s="14"/>
      <c r="S13746" s="14"/>
      <c r="V13746" s="14"/>
    </row>
    <row r="13747" spans="3:22" s="12" customFormat="1" x14ac:dyDescent="0.2">
      <c r="C13747" s="13"/>
      <c r="D13747" s="13"/>
      <c r="J13747" s="14"/>
      <c r="S13747" s="14"/>
      <c r="V13747" s="14"/>
    </row>
    <row r="13748" spans="3:22" s="12" customFormat="1" x14ac:dyDescent="0.2">
      <c r="C13748" s="13"/>
      <c r="D13748" s="13"/>
      <c r="J13748" s="14"/>
      <c r="S13748" s="14"/>
      <c r="V13748" s="14"/>
    </row>
    <row r="13749" spans="3:22" s="12" customFormat="1" x14ac:dyDescent="0.2">
      <c r="C13749" s="13"/>
      <c r="D13749" s="13"/>
      <c r="J13749" s="14"/>
      <c r="S13749" s="14"/>
      <c r="V13749" s="14"/>
    </row>
    <row r="13750" spans="3:22" s="12" customFormat="1" x14ac:dyDescent="0.2">
      <c r="C13750" s="13"/>
      <c r="D13750" s="13"/>
      <c r="J13750" s="14"/>
      <c r="S13750" s="14"/>
      <c r="V13750" s="14"/>
    </row>
    <row r="13751" spans="3:22" s="12" customFormat="1" x14ac:dyDescent="0.2">
      <c r="C13751" s="13"/>
      <c r="D13751" s="13"/>
      <c r="J13751" s="14"/>
      <c r="S13751" s="14"/>
      <c r="V13751" s="14"/>
    </row>
    <row r="13752" spans="3:22" s="12" customFormat="1" x14ac:dyDescent="0.2">
      <c r="C13752" s="13"/>
      <c r="D13752" s="13"/>
      <c r="J13752" s="14"/>
      <c r="S13752" s="14"/>
      <c r="V13752" s="14"/>
    </row>
    <row r="13753" spans="3:22" s="12" customFormat="1" x14ac:dyDescent="0.2">
      <c r="C13753" s="13"/>
      <c r="D13753" s="13"/>
      <c r="J13753" s="14"/>
      <c r="S13753" s="14"/>
      <c r="V13753" s="14"/>
    </row>
    <row r="13754" spans="3:22" s="12" customFormat="1" x14ac:dyDescent="0.2">
      <c r="C13754" s="13"/>
      <c r="D13754" s="13"/>
      <c r="J13754" s="14"/>
      <c r="S13754" s="14"/>
      <c r="V13754" s="14"/>
    </row>
    <row r="13755" spans="3:22" s="12" customFormat="1" x14ac:dyDescent="0.2">
      <c r="C13755" s="13"/>
      <c r="D13755" s="13"/>
      <c r="J13755" s="14"/>
      <c r="S13755" s="14"/>
      <c r="V13755" s="14"/>
    </row>
    <row r="13756" spans="3:22" s="12" customFormat="1" x14ac:dyDescent="0.2">
      <c r="C13756" s="13"/>
      <c r="D13756" s="13"/>
      <c r="J13756" s="14"/>
      <c r="S13756" s="14"/>
      <c r="V13756" s="14"/>
    </row>
    <row r="13757" spans="3:22" s="12" customFormat="1" x14ac:dyDescent="0.2">
      <c r="C13757" s="13"/>
      <c r="D13757" s="13"/>
      <c r="J13757" s="14"/>
      <c r="S13757" s="14"/>
      <c r="V13757" s="14"/>
    </row>
    <row r="13758" spans="3:22" s="12" customFormat="1" x14ac:dyDescent="0.2">
      <c r="C13758" s="13"/>
      <c r="D13758" s="13"/>
      <c r="J13758" s="14"/>
      <c r="S13758" s="14"/>
      <c r="V13758" s="14"/>
    </row>
    <row r="13759" spans="3:22" s="12" customFormat="1" x14ac:dyDescent="0.2">
      <c r="C13759" s="13"/>
      <c r="D13759" s="13"/>
      <c r="J13759" s="14"/>
      <c r="S13759" s="14"/>
      <c r="V13759" s="14"/>
    </row>
    <row r="13760" spans="3:22" s="12" customFormat="1" x14ac:dyDescent="0.2">
      <c r="C13760" s="13"/>
      <c r="D13760" s="13"/>
      <c r="J13760" s="14"/>
      <c r="S13760" s="14"/>
      <c r="V13760" s="14"/>
    </row>
    <row r="13761" spans="3:22" s="12" customFormat="1" x14ac:dyDescent="0.2">
      <c r="C13761" s="13"/>
      <c r="D13761" s="13"/>
      <c r="J13761" s="14"/>
      <c r="S13761" s="14"/>
      <c r="V13761" s="14"/>
    </row>
    <row r="13762" spans="3:22" s="12" customFormat="1" x14ac:dyDescent="0.2">
      <c r="C13762" s="13"/>
      <c r="D13762" s="13"/>
      <c r="J13762" s="14"/>
      <c r="S13762" s="14"/>
      <c r="V13762" s="14"/>
    </row>
    <row r="13763" spans="3:22" s="12" customFormat="1" x14ac:dyDescent="0.2">
      <c r="C13763" s="13"/>
      <c r="D13763" s="13"/>
      <c r="J13763" s="14"/>
      <c r="S13763" s="14"/>
      <c r="V13763" s="14"/>
    </row>
    <row r="13764" spans="3:22" s="12" customFormat="1" x14ac:dyDescent="0.2">
      <c r="C13764" s="13"/>
      <c r="D13764" s="13"/>
      <c r="J13764" s="14"/>
      <c r="S13764" s="14"/>
      <c r="V13764" s="14"/>
    </row>
    <row r="13765" spans="3:22" s="12" customFormat="1" x14ac:dyDescent="0.2">
      <c r="C13765" s="13"/>
      <c r="D13765" s="13"/>
      <c r="J13765" s="14"/>
      <c r="S13765" s="14"/>
      <c r="V13765" s="14"/>
    </row>
    <row r="13766" spans="3:22" s="12" customFormat="1" x14ac:dyDescent="0.2">
      <c r="C13766" s="13"/>
      <c r="D13766" s="13"/>
      <c r="J13766" s="14"/>
      <c r="S13766" s="14"/>
      <c r="V13766" s="14"/>
    </row>
    <row r="13767" spans="3:22" s="12" customFormat="1" x14ac:dyDescent="0.2">
      <c r="C13767" s="13"/>
      <c r="D13767" s="13"/>
      <c r="J13767" s="14"/>
      <c r="S13767" s="14"/>
      <c r="V13767" s="14"/>
    </row>
    <row r="13768" spans="3:22" s="12" customFormat="1" x14ac:dyDescent="0.2">
      <c r="C13768" s="13"/>
      <c r="D13768" s="13"/>
      <c r="J13768" s="14"/>
      <c r="S13768" s="14"/>
      <c r="V13768" s="14"/>
    </row>
    <row r="13769" spans="3:22" s="12" customFormat="1" x14ac:dyDescent="0.2">
      <c r="C13769" s="13"/>
      <c r="D13769" s="13"/>
      <c r="J13769" s="14"/>
      <c r="S13769" s="14"/>
      <c r="V13769" s="14"/>
    </row>
    <row r="13770" spans="3:22" s="12" customFormat="1" x14ac:dyDescent="0.2">
      <c r="C13770" s="13"/>
      <c r="D13770" s="13"/>
      <c r="J13770" s="14"/>
      <c r="S13770" s="14"/>
      <c r="V13770" s="14"/>
    </row>
    <row r="13771" spans="3:22" s="12" customFormat="1" x14ac:dyDescent="0.2">
      <c r="C13771" s="13"/>
      <c r="D13771" s="13"/>
      <c r="J13771" s="14"/>
      <c r="S13771" s="14"/>
      <c r="V13771" s="14"/>
    </row>
    <row r="13772" spans="3:22" s="12" customFormat="1" x14ac:dyDescent="0.2">
      <c r="C13772" s="13"/>
      <c r="D13772" s="13"/>
      <c r="J13772" s="14"/>
      <c r="S13772" s="14"/>
      <c r="V13772" s="14"/>
    </row>
    <row r="13773" spans="3:22" s="12" customFormat="1" x14ac:dyDescent="0.2">
      <c r="C13773" s="13"/>
      <c r="D13773" s="13"/>
      <c r="J13773" s="14"/>
      <c r="S13773" s="14"/>
      <c r="V13773" s="14"/>
    </row>
    <row r="13774" spans="3:22" s="12" customFormat="1" x14ac:dyDescent="0.2">
      <c r="C13774" s="13"/>
      <c r="D13774" s="13"/>
      <c r="J13774" s="14"/>
      <c r="S13774" s="14"/>
      <c r="V13774" s="14"/>
    </row>
    <row r="13775" spans="3:22" s="12" customFormat="1" x14ac:dyDescent="0.2">
      <c r="C13775" s="13"/>
      <c r="D13775" s="13"/>
      <c r="J13775" s="14"/>
      <c r="S13775" s="14"/>
      <c r="V13775" s="14"/>
    </row>
    <row r="13776" spans="3:22" s="12" customFormat="1" x14ac:dyDescent="0.2">
      <c r="C13776" s="13"/>
      <c r="D13776" s="13"/>
      <c r="J13776" s="14"/>
      <c r="S13776" s="14"/>
      <c r="V13776" s="14"/>
    </row>
    <row r="13777" spans="3:22" s="12" customFormat="1" x14ac:dyDescent="0.2">
      <c r="C13777" s="13"/>
      <c r="D13777" s="13"/>
      <c r="J13777" s="14"/>
      <c r="S13777" s="14"/>
      <c r="V13777" s="14"/>
    </row>
    <row r="13778" spans="3:22" s="12" customFormat="1" x14ac:dyDescent="0.2">
      <c r="C13778" s="13"/>
      <c r="D13778" s="13"/>
      <c r="J13778" s="14"/>
      <c r="S13778" s="14"/>
      <c r="V13778" s="14"/>
    </row>
    <row r="13779" spans="3:22" s="12" customFormat="1" x14ac:dyDescent="0.2">
      <c r="C13779" s="13"/>
      <c r="D13779" s="13"/>
      <c r="J13779" s="14"/>
      <c r="S13779" s="14"/>
      <c r="V13779" s="14"/>
    </row>
    <row r="13780" spans="3:22" s="12" customFormat="1" x14ac:dyDescent="0.2">
      <c r="C13780" s="13"/>
      <c r="D13780" s="13"/>
      <c r="J13780" s="14"/>
      <c r="S13780" s="14"/>
      <c r="V13780" s="14"/>
    </row>
    <row r="13781" spans="3:22" s="12" customFormat="1" x14ac:dyDescent="0.2">
      <c r="C13781" s="13"/>
      <c r="D13781" s="13"/>
      <c r="J13781" s="14"/>
      <c r="S13781" s="14"/>
      <c r="V13781" s="14"/>
    </row>
    <row r="13782" spans="3:22" s="12" customFormat="1" x14ac:dyDescent="0.2">
      <c r="C13782" s="13"/>
      <c r="D13782" s="13"/>
      <c r="J13782" s="14"/>
      <c r="S13782" s="14"/>
      <c r="V13782" s="14"/>
    </row>
    <row r="13783" spans="3:22" s="12" customFormat="1" x14ac:dyDescent="0.2">
      <c r="C13783" s="13"/>
      <c r="D13783" s="13"/>
      <c r="J13783" s="14"/>
      <c r="S13783" s="14"/>
      <c r="V13783" s="14"/>
    </row>
    <row r="13784" spans="3:22" s="12" customFormat="1" x14ac:dyDescent="0.2">
      <c r="C13784" s="13"/>
      <c r="D13784" s="13"/>
      <c r="J13784" s="14"/>
      <c r="S13784" s="14"/>
      <c r="V13784" s="14"/>
    </row>
    <row r="13785" spans="3:22" s="12" customFormat="1" x14ac:dyDescent="0.2">
      <c r="C13785" s="13"/>
      <c r="D13785" s="13"/>
      <c r="J13785" s="14"/>
      <c r="S13785" s="14"/>
      <c r="V13785" s="14"/>
    </row>
    <row r="13786" spans="3:22" s="12" customFormat="1" x14ac:dyDescent="0.2">
      <c r="C13786" s="13"/>
      <c r="D13786" s="13"/>
      <c r="J13786" s="14"/>
      <c r="S13786" s="14"/>
      <c r="V13786" s="14"/>
    </row>
    <row r="13787" spans="3:22" s="12" customFormat="1" x14ac:dyDescent="0.2">
      <c r="C13787" s="13"/>
      <c r="D13787" s="13"/>
      <c r="J13787" s="14"/>
      <c r="S13787" s="14"/>
      <c r="V13787" s="14"/>
    </row>
    <row r="13788" spans="3:22" s="12" customFormat="1" x14ac:dyDescent="0.2">
      <c r="C13788" s="13"/>
      <c r="D13788" s="13"/>
      <c r="J13788" s="14"/>
      <c r="S13788" s="14"/>
      <c r="V13788" s="14"/>
    </row>
    <row r="13789" spans="3:22" s="12" customFormat="1" x14ac:dyDescent="0.2">
      <c r="C13789" s="13"/>
      <c r="D13789" s="13"/>
      <c r="J13789" s="14"/>
      <c r="S13789" s="14"/>
      <c r="V13789" s="14"/>
    </row>
    <row r="13790" spans="3:22" s="12" customFormat="1" x14ac:dyDescent="0.2">
      <c r="C13790" s="13"/>
      <c r="D13790" s="13"/>
      <c r="J13790" s="14"/>
      <c r="S13790" s="14"/>
      <c r="V13790" s="14"/>
    </row>
    <row r="13791" spans="3:22" s="12" customFormat="1" x14ac:dyDescent="0.2">
      <c r="C13791" s="13"/>
      <c r="D13791" s="13"/>
      <c r="J13791" s="14"/>
      <c r="S13791" s="14"/>
      <c r="V13791" s="14"/>
    </row>
    <row r="13792" spans="3:22" s="12" customFormat="1" x14ac:dyDescent="0.2">
      <c r="C13792" s="13"/>
      <c r="D13792" s="13"/>
      <c r="J13792" s="14"/>
      <c r="S13792" s="14"/>
      <c r="V13792" s="14"/>
    </row>
    <row r="13793" spans="3:22" s="12" customFormat="1" x14ac:dyDescent="0.2">
      <c r="C13793" s="13"/>
      <c r="D13793" s="13"/>
      <c r="J13793" s="14"/>
      <c r="S13793" s="14"/>
      <c r="V13793" s="14"/>
    </row>
    <row r="13794" spans="3:22" s="12" customFormat="1" x14ac:dyDescent="0.2">
      <c r="C13794" s="13"/>
      <c r="D13794" s="13"/>
      <c r="J13794" s="14"/>
      <c r="S13794" s="14"/>
      <c r="V13794" s="14"/>
    </row>
    <row r="13795" spans="3:22" s="12" customFormat="1" x14ac:dyDescent="0.2">
      <c r="C13795" s="13"/>
      <c r="D13795" s="13"/>
      <c r="J13795" s="14"/>
      <c r="S13795" s="14"/>
      <c r="V13795" s="14"/>
    </row>
    <row r="13796" spans="3:22" s="12" customFormat="1" x14ac:dyDescent="0.2">
      <c r="C13796" s="13"/>
      <c r="D13796" s="13"/>
      <c r="J13796" s="14"/>
      <c r="S13796" s="14"/>
      <c r="V13796" s="14"/>
    </row>
    <row r="13797" spans="3:22" s="12" customFormat="1" x14ac:dyDescent="0.2">
      <c r="C13797" s="13"/>
      <c r="D13797" s="13"/>
      <c r="J13797" s="14"/>
      <c r="S13797" s="14"/>
      <c r="V13797" s="14"/>
    </row>
    <row r="13798" spans="3:22" s="12" customFormat="1" x14ac:dyDescent="0.2">
      <c r="C13798" s="13"/>
      <c r="D13798" s="13"/>
      <c r="J13798" s="14"/>
      <c r="S13798" s="14"/>
      <c r="V13798" s="14"/>
    </row>
    <row r="13799" spans="3:22" s="12" customFormat="1" x14ac:dyDescent="0.2">
      <c r="C13799" s="13"/>
      <c r="D13799" s="13"/>
      <c r="J13799" s="14"/>
      <c r="S13799" s="14"/>
      <c r="V13799" s="14"/>
    </row>
    <row r="13800" spans="3:22" s="12" customFormat="1" x14ac:dyDescent="0.2">
      <c r="C13800" s="13"/>
      <c r="D13800" s="13"/>
      <c r="J13800" s="14"/>
      <c r="S13800" s="14"/>
      <c r="V13800" s="14"/>
    </row>
    <row r="13801" spans="3:22" s="12" customFormat="1" x14ac:dyDescent="0.2">
      <c r="C13801" s="13"/>
      <c r="D13801" s="13"/>
      <c r="J13801" s="14"/>
      <c r="S13801" s="14"/>
      <c r="V13801" s="14"/>
    </row>
    <row r="13802" spans="3:22" s="12" customFormat="1" x14ac:dyDescent="0.2">
      <c r="C13802" s="13"/>
      <c r="D13802" s="13"/>
      <c r="J13802" s="14"/>
      <c r="S13802" s="14"/>
      <c r="V13802" s="14"/>
    </row>
    <row r="13803" spans="3:22" s="12" customFormat="1" x14ac:dyDescent="0.2">
      <c r="C13803" s="13"/>
      <c r="D13803" s="13"/>
      <c r="J13803" s="14"/>
      <c r="S13803" s="14"/>
      <c r="V13803" s="14"/>
    </row>
    <row r="13804" spans="3:22" s="12" customFormat="1" x14ac:dyDescent="0.2">
      <c r="C13804" s="13"/>
      <c r="D13804" s="13"/>
      <c r="J13804" s="14"/>
      <c r="S13804" s="14"/>
      <c r="V13804" s="14"/>
    </row>
    <row r="13805" spans="3:22" s="12" customFormat="1" x14ac:dyDescent="0.2">
      <c r="C13805" s="13"/>
      <c r="D13805" s="13"/>
      <c r="J13805" s="14"/>
      <c r="S13805" s="14"/>
      <c r="V13805" s="14"/>
    </row>
    <row r="13806" spans="3:22" s="12" customFormat="1" x14ac:dyDescent="0.2">
      <c r="C13806" s="13"/>
      <c r="D13806" s="13"/>
      <c r="J13806" s="14"/>
      <c r="S13806" s="14"/>
      <c r="V13806" s="14"/>
    </row>
    <row r="13807" spans="3:22" s="12" customFormat="1" x14ac:dyDescent="0.2">
      <c r="C13807" s="13"/>
      <c r="D13807" s="13"/>
      <c r="J13807" s="14"/>
      <c r="S13807" s="14"/>
      <c r="V13807" s="14"/>
    </row>
    <row r="13808" spans="3:22" s="12" customFormat="1" x14ac:dyDescent="0.2">
      <c r="C13808" s="13"/>
      <c r="D13808" s="13"/>
      <c r="J13808" s="14"/>
      <c r="S13808" s="14"/>
      <c r="V13808" s="14"/>
    </row>
    <row r="13809" spans="3:22" s="12" customFormat="1" x14ac:dyDescent="0.2">
      <c r="C13809" s="13"/>
      <c r="D13809" s="13"/>
      <c r="J13809" s="14"/>
      <c r="S13809" s="14"/>
      <c r="V13809" s="14"/>
    </row>
    <row r="13810" spans="3:22" s="12" customFormat="1" x14ac:dyDescent="0.2">
      <c r="C13810" s="13"/>
      <c r="D13810" s="13"/>
      <c r="J13810" s="14"/>
      <c r="S13810" s="14"/>
      <c r="V13810" s="14"/>
    </row>
    <row r="13811" spans="3:22" s="12" customFormat="1" x14ac:dyDescent="0.2">
      <c r="C13811" s="13"/>
      <c r="D13811" s="13"/>
      <c r="J13811" s="14"/>
      <c r="S13811" s="14"/>
      <c r="V13811" s="14"/>
    </row>
    <row r="13812" spans="3:22" s="12" customFormat="1" x14ac:dyDescent="0.2">
      <c r="C13812" s="13"/>
      <c r="D13812" s="13"/>
      <c r="J13812" s="14"/>
      <c r="S13812" s="14"/>
      <c r="V13812" s="14"/>
    </row>
    <row r="13813" spans="3:22" s="12" customFormat="1" x14ac:dyDescent="0.2">
      <c r="C13813" s="13"/>
      <c r="D13813" s="13"/>
      <c r="J13813" s="14"/>
      <c r="S13813" s="14"/>
      <c r="V13813" s="14"/>
    </row>
    <row r="13814" spans="3:22" s="12" customFormat="1" x14ac:dyDescent="0.2">
      <c r="C13814" s="13"/>
      <c r="D13814" s="13"/>
      <c r="J13814" s="14"/>
      <c r="S13814" s="14"/>
      <c r="V13814" s="14"/>
    </row>
    <row r="13815" spans="3:22" s="12" customFormat="1" x14ac:dyDescent="0.2">
      <c r="C13815" s="13"/>
      <c r="D13815" s="13"/>
      <c r="J13815" s="14"/>
      <c r="S13815" s="14"/>
      <c r="V13815" s="14"/>
    </row>
    <row r="13816" spans="3:22" s="12" customFormat="1" x14ac:dyDescent="0.2">
      <c r="C13816" s="13"/>
      <c r="D13816" s="13"/>
      <c r="J13816" s="14"/>
      <c r="S13816" s="14"/>
      <c r="V13816" s="14"/>
    </row>
    <row r="13817" spans="3:22" s="12" customFormat="1" x14ac:dyDescent="0.2">
      <c r="C13817" s="13"/>
      <c r="D13817" s="13"/>
      <c r="J13817" s="14"/>
      <c r="S13817" s="14"/>
      <c r="V13817" s="14"/>
    </row>
    <row r="13818" spans="3:22" s="12" customFormat="1" x14ac:dyDescent="0.2">
      <c r="C13818" s="13"/>
      <c r="D13818" s="13"/>
      <c r="J13818" s="14"/>
      <c r="S13818" s="14"/>
      <c r="V13818" s="14"/>
    </row>
    <row r="13819" spans="3:22" s="12" customFormat="1" x14ac:dyDescent="0.2">
      <c r="C13819" s="13"/>
      <c r="D13819" s="13"/>
      <c r="J13819" s="14"/>
      <c r="S13819" s="14"/>
      <c r="V13819" s="14"/>
    </row>
    <row r="13820" spans="3:22" s="12" customFormat="1" x14ac:dyDescent="0.2">
      <c r="C13820" s="13"/>
      <c r="D13820" s="13"/>
      <c r="J13820" s="14"/>
      <c r="S13820" s="14"/>
      <c r="V13820" s="14"/>
    </row>
    <row r="13821" spans="3:22" s="12" customFormat="1" x14ac:dyDescent="0.2">
      <c r="C13821" s="13"/>
      <c r="D13821" s="13"/>
      <c r="J13821" s="14"/>
      <c r="S13821" s="14"/>
      <c r="V13821" s="14"/>
    </row>
    <row r="13822" spans="3:22" s="12" customFormat="1" x14ac:dyDescent="0.2">
      <c r="C13822" s="13"/>
      <c r="D13822" s="13"/>
      <c r="J13822" s="14"/>
      <c r="S13822" s="14"/>
      <c r="V13822" s="14"/>
    </row>
    <row r="13823" spans="3:22" s="12" customFormat="1" x14ac:dyDescent="0.2">
      <c r="C13823" s="13"/>
      <c r="D13823" s="13"/>
      <c r="J13823" s="14"/>
      <c r="S13823" s="14"/>
      <c r="V13823" s="14"/>
    </row>
    <row r="13824" spans="3:22" s="12" customFormat="1" x14ac:dyDescent="0.2">
      <c r="C13824" s="13"/>
      <c r="D13824" s="13"/>
      <c r="J13824" s="14"/>
      <c r="S13824" s="14"/>
      <c r="V13824" s="14"/>
    </row>
    <row r="13825" spans="3:22" s="12" customFormat="1" x14ac:dyDescent="0.2">
      <c r="C13825" s="13"/>
      <c r="D13825" s="13"/>
      <c r="J13825" s="14"/>
      <c r="S13825" s="14"/>
      <c r="V13825" s="14"/>
    </row>
    <row r="13826" spans="3:22" s="12" customFormat="1" x14ac:dyDescent="0.2">
      <c r="C13826" s="13"/>
      <c r="D13826" s="13"/>
      <c r="J13826" s="14"/>
      <c r="S13826" s="14"/>
      <c r="V13826" s="14"/>
    </row>
    <row r="13827" spans="3:22" s="12" customFormat="1" x14ac:dyDescent="0.2">
      <c r="C13827" s="13"/>
      <c r="D13827" s="13"/>
      <c r="J13827" s="14"/>
      <c r="S13827" s="14"/>
      <c r="V13827" s="14"/>
    </row>
    <row r="13828" spans="3:22" s="12" customFormat="1" x14ac:dyDescent="0.2">
      <c r="C13828" s="13"/>
      <c r="D13828" s="13"/>
      <c r="J13828" s="14"/>
      <c r="S13828" s="14"/>
      <c r="V13828" s="14"/>
    </row>
    <row r="13829" spans="3:22" s="12" customFormat="1" x14ac:dyDescent="0.2">
      <c r="C13829" s="13"/>
      <c r="D13829" s="13"/>
      <c r="J13829" s="14"/>
      <c r="S13829" s="14"/>
      <c r="V13829" s="14"/>
    </row>
    <row r="13830" spans="3:22" s="12" customFormat="1" x14ac:dyDescent="0.2">
      <c r="C13830" s="13"/>
      <c r="D13830" s="13"/>
      <c r="J13830" s="14"/>
      <c r="S13830" s="14"/>
      <c r="V13830" s="14"/>
    </row>
    <row r="13831" spans="3:22" s="12" customFormat="1" x14ac:dyDescent="0.2">
      <c r="C13831" s="13"/>
      <c r="D13831" s="13"/>
      <c r="J13831" s="14"/>
      <c r="S13831" s="14"/>
      <c r="V13831" s="14"/>
    </row>
    <row r="13832" spans="3:22" s="12" customFormat="1" x14ac:dyDescent="0.2">
      <c r="C13832" s="13"/>
      <c r="D13832" s="13"/>
      <c r="J13832" s="14"/>
      <c r="S13832" s="14"/>
      <c r="V13832" s="14"/>
    </row>
    <row r="13833" spans="3:22" s="12" customFormat="1" x14ac:dyDescent="0.2">
      <c r="C13833" s="13"/>
      <c r="D13833" s="13"/>
      <c r="J13833" s="14"/>
      <c r="S13833" s="14"/>
      <c r="V13833" s="14"/>
    </row>
    <row r="13834" spans="3:22" s="12" customFormat="1" x14ac:dyDescent="0.2">
      <c r="C13834" s="13"/>
      <c r="D13834" s="13"/>
      <c r="J13834" s="14"/>
      <c r="S13834" s="14"/>
      <c r="V13834" s="14"/>
    </row>
    <row r="13835" spans="3:22" s="12" customFormat="1" x14ac:dyDescent="0.2">
      <c r="C13835" s="13"/>
      <c r="D13835" s="13"/>
      <c r="J13835" s="14"/>
      <c r="S13835" s="14"/>
      <c r="V13835" s="14"/>
    </row>
    <row r="13836" spans="3:22" s="12" customFormat="1" x14ac:dyDescent="0.2">
      <c r="C13836" s="13"/>
      <c r="D13836" s="13"/>
      <c r="J13836" s="14"/>
      <c r="S13836" s="14"/>
      <c r="V13836" s="14"/>
    </row>
    <row r="13837" spans="3:22" s="12" customFormat="1" x14ac:dyDescent="0.2">
      <c r="C13837" s="13"/>
      <c r="D13837" s="13"/>
      <c r="J13837" s="14"/>
      <c r="S13837" s="14"/>
      <c r="V13837" s="14"/>
    </row>
    <row r="13838" spans="3:22" s="12" customFormat="1" x14ac:dyDescent="0.2">
      <c r="C13838" s="13"/>
      <c r="D13838" s="13"/>
      <c r="J13838" s="14"/>
      <c r="S13838" s="14"/>
      <c r="V13838" s="14"/>
    </row>
    <row r="13839" spans="3:22" s="12" customFormat="1" x14ac:dyDescent="0.2">
      <c r="C13839" s="13"/>
      <c r="D13839" s="13"/>
      <c r="J13839" s="14"/>
      <c r="S13839" s="14"/>
      <c r="V13839" s="14"/>
    </row>
    <row r="13840" spans="3:22" s="12" customFormat="1" x14ac:dyDescent="0.2">
      <c r="C13840" s="13"/>
      <c r="D13840" s="13"/>
      <c r="J13840" s="14"/>
      <c r="S13840" s="14"/>
      <c r="V13840" s="14"/>
    </row>
    <row r="13841" spans="3:22" s="12" customFormat="1" x14ac:dyDescent="0.2">
      <c r="C13841" s="13"/>
      <c r="D13841" s="13"/>
      <c r="J13841" s="14"/>
      <c r="S13841" s="14"/>
      <c r="V13841" s="14"/>
    </row>
    <row r="13842" spans="3:22" s="12" customFormat="1" x14ac:dyDescent="0.2">
      <c r="C13842" s="13"/>
      <c r="D13842" s="13"/>
      <c r="J13842" s="14"/>
      <c r="S13842" s="14"/>
      <c r="V13842" s="14"/>
    </row>
    <row r="13843" spans="3:22" s="12" customFormat="1" x14ac:dyDescent="0.2">
      <c r="C13843" s="13"/>
      <c r="D13843" s="13"/>
      <c r="J13843" s="14"/>
      <c r="S13843" s="14"/>
      <c r="V13843" s="14"/>
    </row>
    <row r="13844" spans="3:22" s="12" customFormat="1" x14ac:dyDescent="0.2">
      <c r="C13844" s="13"/>
      <c r="D13844" s="13"/>
      <c r="J13844" s="14"/>
      <c r="S13844" s="14"/>
      <c r="V13844" s="14"/>
    </row>
    <row r="13845" spans="3:22" s="12" customFormat="1" x14ac:dyDescent="0.2">
      <c r="C13845" s="13"/>
      <c r="D13845" s="13"/>
      <c r="J13845" s="14"/>
      <c r="S13845" s="14"/>
      <c r="V13845" s="14"/>
    </row>
    <row r="13846" spans="3:22" s="12" customFormat="1" x14ac:dyDescent="0.2">
      <c r="C13846" s="13"/>
      <c r="D13846" s="13"/>
      <c r="J13846" s="14"/>
      <c r="S13846" s="14"/>
      <c r="V13846" s="14"/>
    </row>
    <row r="13847" spans="3:22" s="12" customFormat="1" x14ac:dyDescent="0.2">
      <c r="C13847" s="13"/>
      <c r="D13847" s="13"/>
      <c r="J13847" s="14"/>
      <c r="S13847" s="14"/>
      <c r="V13847" s="14"/>
    </row>
    <row r="13848" spans="3:22" s="12" customFormat="1" x14ac:dyDescent="0.2">
      <c r="C13848" s="13"/>
      <c r="D13848" s="13"/>
      <c r="J13848" s="14"/>
      <c r="S13848" s="14"/>
      <c r="V13848" s="14"/>
    </row>
    <row r="13849" spans="3:22" s="12" customFormat="1" x14ac:dyDescent="0.2">
      <c r="C13849" s="13"/>
      <c r="D13849" s="13"/>
      <c r="J13849" s="14"/>
      <c r="S13849" s="14"/>
      <c r="V13849" s="14"/>
    </row>
    <row r="13850" spans="3:22" s="12" customFormat="1" x14ac:dyDescent="0.2">
      <c r="C13850" s="13"/>
      <c r="D13850" s="13"/>
      <c r="J13850" s="14"/>
      <c r="S13850" s="14"/>
      <c r="V13850" s="14"/>
    </row>
    <row r="13851" spans="3:22" s="12" customFormat="1" x14ac:dyDescent="0.2">
      <c r="C13851" s="13"/>
      <c r="D13851" s="13"/>
      <c r="J13851" s="14"/>
      <c r="S13851" s="14"/>
      <c r="V13851" s="14"/>
    </row>
    <row r="13852" spans="3:22" s="12" customFormat="1" x14ac:dyDescent="0.2">
      <c r="C13852" s="13"/>
      <c r="D13852" s="13"/>
      <c r="J13852" s="14"/>
      <c r="S13852" s="14"/>
      <c r="V13852" s="14"/>
    </row>
    <row r="13853" spans="3:22" s="12" customFormat="1" x14ac:dyDescent="0.2">
      <c r="C13853" s="13"/>
      <c r="D13853" s="13"/>
      <c r="J13853" s="14"/>
      <c r="S13853" s="14"/>
      <c r="V13853" s="14"/>
    </row>
    <row r="13854" spans="3:22" s="12" customFormat="1" x14ac:dyDescent="0.2">
      <c r="C13854" s="13"/>
      <c r="D13854" s="13"/>
      <c r="J13854" s="14"/>
      <c r="S13854" s="14"/>
      <c r="V13854" s="14"/>
    </row>
    <row r="13855" spans="3:22" s="12" customFormat="1" x14ac:dyDescent="0.2">
      <c r="C13855" s="13"/>
      <c r="D13855" s="13"/>
      <c r="J13855" s="14"/>
      <c r="S13855" s="14"/>
      <c r="V13855" s="14"/>
    </row>
    <row r="13856" spans="3:22" s="12" customFormat="1" x14ac:dyDescent="0.2">
      <c r="C13856" s="13"/>
      <c r="D13856" s="13"/>
      <c r="J13856" s="14"/>
      <c r="S13856" s="14"/>
      <c r="V13856" s="14"/>
    </row>
    <row r="13857" spans="3:22" s="12" customFormat="1" x14ac:dyDescent="0.2">
      <c r="C13857" s="13"/>
      <c r="D13857" s="13"/>
      <c r="J13857" s="14"/>
      <c r="S13857" s="14"/>
      <c r="V13857" s="14"/>
    </row>
    <row r="13858" spans="3:22" s="12" customFormat="1" x14ac:dyDescent="0.2">
      <c r="C13858" s="13"/>
      <c r="D13858" s="13"/>
      <c r="J13858" s="14"/>
      <c r="S13858" s="14"/>
      <c r="V13858" s="14"/>
    </row>
    <row r="13859" spans="3:22" s="12" customFormat="1" x14ac:dyDescent="0.2">
      <c r="C13859" s="13"/>
      <c r="D13859" s="13"/>
      <c r="J13859" s="14"/>
      <c r="S13859" s="14"/>
      <c r="V13859" s="14"/>
    </row>
    <row r="13860" spans="3:22" s="12" customFormat="1" x14ac:dyDescent="0.2">
      <c r="C13860" s="13"/>
      <c r="D13860" s="13"/>
      <c r="J13860" s="14"/>
      <c r="S13860" s="14"/>
      <c r="V13860" s="14"/>
    </row>
    <row r="13861" spans="3:22" s="12" customFormat="1" x14ac:dyDescent="0.2">
      <c r="C13861" s="13"/>
      <c r="D13861" s="13"/>
      <c r="J13861" s="14"/>
      <c r="S13861" s="14"/>
      <c r="V13861" s="14"/>
    </row>
    <row r="13862" spans="3:22" s="12" customFormat="1" x14ac:dyDescent="0.2">
      <c r="C13862" s="13"/>
      <c r="D13862" s="13"/>
      <c r="J13862" s="14"/>
      <c r="S13862" s="14"/>
      <c r="V13862" s="14"/>
    </row>
    <row r="13863" spans="3:22" s="12" customFormat="1" x14ac:dyDescent="0.2">
      <c r="C13863" s="13"/>
      <c r="D13863" s="13"/>
      <c r="J13863" s="14"/>
      <c r="S13863" s="14"/>
      <c r="V13863" s="14"/>
    </row>
    <row r="13864" spans="3:22" s="12" customFormat="1" x14ac:dyDescent="0.2">
      <c r="C13864" s="13"/>
      <c r="D13864" s="13"/>
      <c r="J13864" s="14"/>
      <c r="S13864" s="14"/>
      <c r="V13864" s="14"/>
    </row>
    <row r="13865" spans="3:22" s="12" customFormat="1" x14ac:dyDescent="0.2">
      <c r="C13865" s="13"/>
      <c r="D13865" s="13"/>
      <c r="J13865" s="14"/>
      <c r="S13865" s="14"/>
      <c r="V13865" s="14"/>
    </row>
    <row r="13866" spans="3:22" s="12" customFormat="1" x14ac:dyDescent="0.2">
      <c r="C13866" s="13"/>
      <c r="D13866" s="13"/>
      <c r="J13866" s="14"/>
      <c r="S13866" s="14"/>
      <c r="V13866" s="14"/>
    </row>
    <row r="13867" spans="3:22" s="12" customFormat="1" x14ac:dyDescent="0.2">
      <c r="C13867" s="13"/>
      <c r="D13867" s="13"/>
      <c r="J13867" s="14"/>
      <c r="S13867" s="14"/>
      <c r="V13867" s="14"/>
    </row>
    <row r="13868" spans="3:22" s="12" customFormat="1" x14ac:dyDescent="0.2">
      <c r="C13868" s="13"/>
      <c r="D13868" s="13"/>
      <c r="J13868" s="14"/>
      <c r="S13868" s="14"/>
      <c r="V13868" s="14"/>
    </row>
    <row r="13869" spans="3:22" s="12" customFormat="1" x14ac:dyDescent="0.2">
      <c r="C13869" s="13"/>
      <c r="D13869" s="13"/>
      <c r="J13869" s="14"/>
      <c r="S13869" s="14"/>
      <c r="V13869" s="14"/>
    </row>
    <row r="13870" spans="3:22" s="12" customFormat="1" x14ac:dyDescent="0.2">
      <c r="C13870" s="13"/>
      <c r="D13870" s="13"/>
      <c r="J13870" s="14"/>
      <c r="S13870" s="14"/>
      <c r="V13870" s="14"/>
    </row>
    <row r="13871" spans="3:22" s="12" customFormat="1" x14ac:dyDescent="0.2">
      <c r="C13871" s="13"/>
      <c r="D13871" s="13"/>
      <c r="J13871" s="14"/>
      <c r="S13871" s="14"/>
      <c r="V13871" s="14"/>
    </row>
    <row r="13872" spans="3:22" s="12" customFormat="1" x14ac:dyDescent="0.2">
      <c r="C13872" s="13"/>
      <c r="D13872" s="13"/>
      <c r="J13872" s="14"/>
      <c r="S13872" s="14"/>
      <c r="V13872" s="14"/>
    </row>
    <row r="13873" spans="3:22" s="12" customFormat="1" x14ac:dyDescent="0.2">
      <c r="C13873" s="13"/>
      <c r="D13873" s="13"/>
      <c r="J13873" s="14"/>
      <c r="S13873" s="14"/>
      <c r="V13873" s="14"/>
    </row>
    <row r="13874" spans="3:22" s="12" customFormat="1" x14ac:dyDescent="0.2">
      <c r="C13874" s="13"/>
      <c r="D13874" s="13"/>
      <c r="J13874" s="14"/>
      <c r="S13874" s="14"/>
      <c r="V13874" s="14"/>
    </row>
    <row r="13875" spans="3:22" s="12" customFormat="1" x14ac:dyDescent="0.2">
      <c r="C13875" s="13"/>
      <c r="D13875" s="13"/>
      <c r="J13875" s="14"/>
      <c r="S13875" s="14"/>
      <c r="V13875" s="14"/>
    </row>
    <row r="13876" spans="3:22" s="12" customFormat="1" x14ac:dyDescent="0.2">
      <c r="C13876" s="13"/>
      <c r="D13876" s="13"/>
      <c r="J13876" s="14"/>
      <c r="S13876" s="14"/>
      <c r="V13876" s="14"/>
    </row>
    <row r="13877" spans="3:22" s="12" customFormat="1" x14ac:dyDescent="0.2">
      <c r="C13877" s="13"/>
      <c r="D13877" s="13"/>
      <c r="J13877" s="14"/>
      <c r="S13877" s="14"/>
      <c r="V13877" s="14"/>
    </row>
    <row r="13878" spans="3:22" s="12" customFormat="1" x14ac:dyDescent="0.2">
      <c r="C13878" s="13"/>
      <c r="D13878" s="13"/>
      <c r="J13878" s="14"/>
      <c r="S13878" s="14"/>
      <c r="V13878" s="14"/>
    </row>
    <row r="13879" spans="3:22" s="12" customFormat="1" x14ac:dyDescent="0.2">
      <c r="C13879" s="13"/>
      <c r="D13879" s="13"/>
      <c r="J13879" s="14"/>
      <c r="S13879" s="14"/>
      <c r="V13879" s="14"/>
    </row>
    <row r="13880" spans="3:22" s="12" customFormat="1" x14ac:dyDescent="0.2">
      <c r="C13880" s="13"/>
      <c r="D13880" s="13"/>
      <c r="J13880" s="14"/>
      <c r="S13880" s="14"/>
      <c r="V13880" s="14"/>
    </row>
    <row r="13881" spans="3:22" s="12" customFormat="1" x14ac:dyDescent="0.2">
      <c r="C13881" s="13"/>
      <c r="D13881" s="13"/>
      <c r="J13881" s="14"/>
      <c r="S13881" s="14"/>
      <c r="V13881" s="14"/>
    </row>
    <row r="13882" spans="3:22" s="12" customFormat="1" x14ac:dyDescent="0.2">
      <c r="C13882" s="13"/>
      <c r="D13882" s="13"/>
      <c r="J13882" s="14"/>
      <c r="S13882" s="14"/>
      <c r="V13882" s="14"/>
    </row>
    <row r="13883" spans="3:22" s="12" customFormat="1" x14ac:dyDescent="0.2">
      <c r="C13883" s="13"/>
      <c r="D13883" s="13"/>
      <c r="J13883" s="14"/>
      <c r="S13883" s="14"/>
      <c r="V13883" s="14"/>
    </row>
    <row r="13884" spans="3:22" s="12" customFormat="1" x14ac:dyDescent="0.2">
      <c r="C13884" s="13"/>
      <c r="D13884" s="13"/>
      <c r="J13884" s="14"/>
      <c r="S13884" s="14"/>
      <c r="V13884" s="14"/>
    </row>
    <row r="13885" spans="3:22" s="12" customFormat="1" x14ac:dyDescent="0.2">
      <c r="C13885" s="13"/>
      <c r="D13885" s="13"/>
      <c r="J13885" s="14"/>
      <c r="S13885" s="14"/>
      <c r="V13885" s="14"/>
    </row>
    <row r="13886" spans="3:22" s="12" customFormat="1" x14ac:dyDescent="0.2">
      <c r="C13886" s="13"/>
      <c r="D13886" s="13"/>
      <c r="J13886" s="14"/>
      <c r="S13886" s="14"/>
      <c r="V13886" s="14"/>
    </row>
    <row r="13887" spans="3:22" s="12" customFormat="1" x14ac:dyDescent="0.2">
      <c r="C13887" s="13"/>
      <c r="D13887" s="13"/>
      <c r="J13887" s="14"/>
      <c r="S13887" s="14"/>
      <c r="V13887" s="14"/>
    </row>
    <row r="13888" spans="3:22" s="12" customFormat="1" x14ac:dyDescent="0.2">
      <c r="C13888" s="13"/>
      <c r="D13888" s="13"/>
      <c r="J13888" s="14"/>
      <c r="S13888" s="14"/>
      <c r="V13888" s="14"/>
    </row>
    <row r="13889" spans="3:22" s="12" customFormat="1" x14ac:dyDescent="0.2">
      <c r="C13889" s="13"/>
      <c r="D13889" s="13"/>
      <c r="J13889" s="14"/>
      <c r="S13889" s="14"/>
      <c r="V13889" s="14"/>
    </row>
    <row r="13890" spans="3:22" s="12" customFormat="1" x14ac:dyDescent="0.2">
      <c r="C13890" s="13"/>
      <c r="D13890" s="13"/>
      <c r="J13890" s="14"/>
      <c r="S13890" s="14"/>
      <c r="V13890" s="14"/>
    </row>
    <row r="13891" spans="3:22" s="12" customFormat="1" x14ac:dyDescent="0.2">
      <c r="C13891" s="13"/>
      <c r="D13891" s="13"/>
      <c r="J13891" s="14"/>
      <c r="S13891" s="14"/>
      <c r="V13891" s="14"/>
    </row>
    <row r="13892" spans="3:22" s="12" customFormat="1" x14ac:dyDescent="0.2">
      <c r="C13892" s="13"/>
      <c r="D13892" s="13"/>
      <c r="J13892" s="14"/>
      <c r="S13892" s="14"/>
      <c r="V13892" s="14"/>
    </row>
    <row r="13893" spans="3:22" s="12" customFormat="1" x14ac:dyDescent="0.2">
      <c r="C13893" s="13"/>
      <c r="D13893" s="13"/>
      <c r="J13893" s="14"/>
      <c r="S13893" s="14"/>
      <c r="V13893" s="14"/>
    </row>
    <row r="13894" spans="3:22" s="12" customFormat="1" x14ac:dyDescent="0.2">
      <c r="C13894" s="13"/>
      <c r="D13894" s="13"/>
      <c r="J13894" s="14"/>
      <c r="S13894" s="14"/>
      <c r="V13894" s="14"/>
    </row>
    <row r="13895" spans="3:22" s="12" customFormat="1" x14ac:dyDescent="0.2">
      <c r="C13895" s="13"/>
      <c r="D13895" s="13"/>
      <c r="J13895" s="14"/>
      <c r="S13895" s="14"/>
      <c r="V13895" s="14"/>
    </row>
    <row r="13896" spans="3:22" s="12" customFormat="1" x14ac:dyDescent="0.2">
      <c r="C13896" s="13"/>
      <c r="D13896" s="13"/>
      <c r="J13896" s="14"/>
      <c r="S13896" s="14"/>
      <c r="V13896" s="14"/>
    </row>
    <row r="13897" spans="3:22" s="12" customFormat="1" x14ac:dyDescent="0.2">
      <c r="C13897" s="13"/>
      <c r="D13897" s="13"/>
      <c r="J13897" s="14"/>
      <c r="S13897" s="14"/>
      <c r="V13897" s="14"/>
    </row>
    <row r="13898" spans="3:22" s="12" customFormat="1" x14ac:dyDescent="0.2">
      <c r="C13898" s="13"/>
      <c r="D13898" s="13"/>
      <c r="J13898" s="14"/>
      <c r="S13898" s="14"/>
      <c r="V13898" s="14"/>
    </row>
    <row r="13899" spans="3:22" s="12" customFormat="1" x14ac:dyDescent="0.2">
      <c r="C13899" s="13"/>
      <c r="D13899" s="13"/>
      <c r="J13899" s="14"/>
      <c r="S13899" s="14"/>
      <c r="V13899" s="14"/>
    </row>
    <row r="13900" spans="3:22" s="12" customFormat="1" x14ac:dyDescent="0.2">
      <c r="C13900" s="13"/>
      <c r="D13900" s="13"/>
      <c r="J13900" s="14"/>
      <c r="S13900" s="14"/>
      <c r="V13900" s="14"/>
    </row>
    <row r="13901" spans="3:22" s="12" customFormat="1" x14ac:dyDescent="0.2">
      <c r="C13901" s="13"/>
      <c r="D13901" s="13"/>
      <c r="J13901" s="14"/>
      <c r="S13901" s="14"/>
      <c r="V13901" s="14"/>
    </row>
    <row r="13902" spans="3:22" s="12" customFormat="1" x14ac:dyDescent="0.2">
      <c r="C13902" s="13"/>
      <c r="D13902" s="13"/>
      <c r="J13902" s="14"/>
      <c r="S13902" s="14"/>
      <c r="V13902" s="14"/>
    </row>
    <row r="13903" spans="3:22" s="12" customFormat="1" x14ac:dyDescent="0.2">
      <c r="C13903" s="13"/>
      <c r="D13903" s="13"/>
      <c r="J13903" s="14"/>
      <c r="S13903" s="14"/>
      <c r="V13903" s="14"/>
    </row>
    <row r="13904" spans="3:22" s="12" customFormat="1" x14ac:dyDescent="0.2">
      <c r="C13904" s="13"/>
      <c r="D13904" s="13"/>
      <c r="J13904" s="14"/>
      <c r="S13904" s="14"/>
      <c r="V13904" s="14"/>
    </row>
    <row r="13905" spans="3:22" s="12" customFormat="1" x14ac:dyDescent="0.2">
      <c r="C13905" s="13"/>
      <c r="D13905" s="13"/>
      <c r="J13905" s="14"/>
      <c r="S13905" s="14"/>
      <c r="V13905" s="14"/>
    </row>
    <row r="13906" spans="3:22" s="12" customFormat="1" x14ac:dyDescent="0.2">
      <c r="C13906" s="13"/>
      <c r="D13906" s="13"/>
      <c r="J13906" s="14"/>
      <c r="S13906" s="14"/>
      <c r="V13906" s="14"/>
    </row>
    <row r="13907" spans="3:22" s="12" customFormat="1" x14ac:dyDescent="0.2">
      <c r="C13907" s="13"/>
      <c r="D13907" s="13"/>
      <c r="J13907" s="14"/>
      <c r="S13907" s="14"/>
      <c r="V13907" s="14"/>
    </row>
    <row r="13908" spans="3:22" s="12" customFormat="1" x14ac:dyDescent="0.2">
      <c r="C13908" s="13"/>
      <c r="D13908" s="13"/>
      <c r="J13908" s="14"/>
      <c r="S13908" s="14"/>
      <c r="V13908" s="14"/>
    </row>
    <row r="13909" spans="3:22" s="12" customFormat="1" x14ac:dyDescent="0.2">
      <c r="C13909" s="13"/>
      <c r="D13909" s="13"/>
      <c r="J13909" s="14"/>
      <c r="S13909" s="14"/>
      <c r="V13909" s="14"/>
    </row>
    <row r="13910" spans="3:22" s="12" customFormat="1" x14ac:dyDescent="0.2">
      <c r="C13910" s="13"/>
      <c r="D13910" s="13"/>
      <c r="J13910" s="14"/>
      <c r="S13910" s="14"/>
      <c r="V13910" s="14"/>
    </row>
    <row r="13911" spans="3:22" s="12" customFormat="1" x14ac:dyDescent="0.2">
      <c r="C13911" s="13"/>
      <c r="D13911" s="13"/>
      <c r="J13911" s="14"/>
      <c r="S13911" s="14"/>
      <c r="V13911" s="14"/>
    </row>
    <row r="13912" spans="3:22" s="12" customFormat="1" x14ac:dyDescent="0.2">
      <c r="C13912" s="13"/>
      <c r="D13912" s="13"/>
      <c r="J13912" s="14"/>
      <c r="S13912" s="14"/>
      <c r="V13912" s="14"/>
    </row>
    <row r="13913" spans="3:22" s="12" customFormat="1" x14ac:dyDescent="0.2">
      <c r="C13913" s="13"/>
      <c r="D13913" s="13"/>
      <c r="J13913" s="14"/>
      <c r="S13913" s="14"/>
      <c r="V13913" s="14"/>
    </row>
    <row r="13914" spans="3:22" s="12" customFormat="1" x14ac:dyDescent="0.2">
      <c r="C13914" s="13"/>
      <c r="D13914" s="13"/>
      <c r="J13914" s="14"/>
      <c r="S13914" s="14"/>
      <c r="V13914" s="14"/>
    </row>
    <row r="13915" spans="3:22" s="12" customFormat="1" x14ac:dyDescent="0.2">
      <c r="C13915" s="13"/>
      <c r="D13915" s="13"/>
      <c r="J13915" s="14"/>
      <c r="S13915" s="14"/>
      <c r="V13915" s="14"/>
    </row>
    <row r="13916" spans="3:22" s="12" customFormat="1" x14ac:dyDescent="0.2">
      <c r="C13916" s="13"/>
      <c r="D13916" s="13"/>
      <c r="J13916" s="14"/>
      <c r="S13916" s="14"/>
      <c r="V13916" s="14"/>
    </row>
    <row r="13917" spans="3:22" s="12" customFormat="1" x14ac:dyDescent="0.2">
      <c r="C13917" s="13"/>
      <c r="D13917" s="13"/>
      <c r="J13917" s="14"/>
      <c r="S13917" s="14"/>
      <c r="V13917" s="14"/>
    </row>
    <row r="13918" spans="3:22" s="12" customFormat="1" x14ac:dyDescent="0.2">
      <c r="C13918" s="13"/>
      <c r="D13918" s="13"/>
      <c r="J13918" s="14"/>
      <c r="S13918" s="14"/>
      <c r="V13918" s="14"/>
    </row>
    <row r="13919" spans="3:22" s="12" customFormat="1" x14ac:dyDescent="0.2">
      <c r="C13919" s="13"/>
      <c r="D13919" s="13"/>
      <c r="J13919" s="14"/>
      <c r="S13919" s="14"/>
      <c r="V13919" s="14"/>
    </row>
    <row r="13920" spans="3:22" s="12" customFormat="1" x14ac:dyDescent="0.2">
      <c r="C13920" s="13"/>
      <c r="D13920" s="13"/>
      <c r="J13920" s="14"/>
      <c r="S13920" s="14"/>
      <c r="V13920" s="14"/>
    </row>
    <row r="13921" spans="3:22" s="12" customFormat="1" x14ac:dyDescent="0.2">
      <c r="C13921" s="13"/>
      <c r="D13921" s="13"/>
      <c r="J13921" s="14"/>
      <c r="S13921" s="14"/>
      <c r="V13921" s="14"/>
    </row>
    <row r="13922" spans="3:22" s="12" customFormat="1" x14ac:dyDescent="0.2">
      <c r="C13922" s="13"/>
      <c r="D13922" s="13"/>
      <c r="J13922" s="14"/>
      <c r="S13922" s="14"/>
      <c r="V13922" s="14"/>
    </row>
    <row r="13923" spans="3:22" s="12" customFormat="1" x14ac:dyDescent="0.2">
      <c r="C13923" s="13"/>
      <c r="D13923" s="13"/>
      <c r="J13923" s="14"/>
      <c r="S13923" s="14"/>
      <c r="V13923" s="14"/>
    </row>
    <row r="13924" spans="3:22" s="12" customFormat="1" x14ac:dyDescent="0.2">
      <c r="C13924" s="13"/>
      <c r="D13924" s="13"/>
      <c r="J13924" s="14"/>
      <c r="S13924" s="14"/>
      <c r="V13924" s="14"/>
    </row>
    <row r="13925" spans="3:22" s="12" customFormat="1" x14ac:dyDescent="0.2">
      <c r="C13925" s="13"/>
      <c r="D13925" s="13"/>
      <c r="J13925" s="14"/>
      <c r="S13925" s="14"/>
      <c r="V13925" s="14"/>
    </row>
    <row r="13926" spans="3:22" s="12" customFormat="1" x14ac:dyDescent="0.2">
      <c r="C13926" s="13"/>
      <c r="D13926" s="13"/>
      <c r="J13926" s="14"/>
      <c r="S13926" s="14"/>
      <c r="V13926" s="14"/>
    </row>
    <row r="13927" spans="3:22" s="12" customFormat="1" x14ac:dyDescent="0.2">
      <c r="C13927" s="13"/>
      <c r="D13927" s="13"/>
      <c r="J13927" s="14"/>
      <c r="S13927" s="14"/>
      <c r="V13927" s="14"/>
    </row>
    <row r="13928" spans="3:22" s="12" customFormat="1" x14ac:dyDescent="0.2">
      <c r="C13928" s="13"/>
      <c r="D13928" s="13"/>
      <c r="J13928" s="14"/>
      <c r="S13928" s="14"/>
      <c r="V13928" s="14"/>
    </row>
    <row r="13929" spans="3:22" s="12" customFormat="1" x14ac:dyDescent="0.2">
      <c r="C13929" s="13"/>
      <c r="D13929" s="13"/>
      <c r="J13929" s="14"/>
      <c r="S13929" s="14"/>
      <c r="V13929" s="14"/>
    </row>
    <row r="13930" spans="3:22" s="12" customFormat="1" x14ac:dyDescent="0.2">
      <c r="C13930" s="13"/>
      <c r="D13930" s="13"/>
      <c r="J13930" s="14"/>
      <c r="S13930" s="14"/>
      <c r="V13930" s="14"/>
    </row>
    <row r="13931" spans="3:22" s="12" customFormat="1" x14ac:dyDescent="0.2">
      <c r="C13931" s="13"/>
      <c r="D13931" s="13"/>
      <c r="J13931" s="14"/>
      <c r="S13931" s="14"/>
      <c r="V13931" s="14"/>
    </row>
    <row r="13932" spans="3:22" s="12" customFormat="1" x14ac:dyDescent="0.2">
      <c r="C13932" s="13"/>
      <c r="D13932" s="13"/>
      <c r="J13932" s="14"/>
      <c r="S13932" s="14"/>
      <c r="V13932" s="14"/>
    </row>
    <row r="13933" spans="3:22" s="12" customFormat="1" x14ac:dyDescent="0.2">
      <c r="C13933" s="13"/>
      <c r="D13933" s="13"/>
      <c r="J13933" s="14"/>
      <c r="S13933" s="14"/>
      <c r="V13933" s="14"/>
    </row>
    <row r="13934" spans="3:22" s="12" customFormat="1" x14ac:dyDescent="0.2">
      <c r="C13934" s="13"/>
      <c r="D13934" s="13"/>
      <c r="J13934" s="14"/>
      <c r="S13934" s="14"/>
      <c r="V13934" s="14"/>
    </row>
    <row r="13935" spans="3:22" s="12" customFormat="1" x14ac:dyDescent="0.2">
      <c r="C13935" s="13"/>
      <c r="D13935" s="13"/>
      <c r="J13935" s="14"/>
      <c r="S13935" s="14"/>
      <c r="V13935" s="14"/>
    </row>
    <row r="13936" spans="3:22" s="12" customFormat="1" x14ac:dyDescent="0.2">
      <c r="C13936" s="13"/>
      <c r="D13936" s="13"/>
      <c r="J13936" s="14"/>
      <c r="S13936" s="14"/>
      <c r="V13936" s="14"/>
    </row>
    <row r="13937" spans="3:22" s="12" customFormat="1" x14ac:dyDescent="0.2">
      <c r="C13937" s="13"/>
      <c r="D13937" s="13"/>
      <c r="J13937" s="14"/>
      <c r="S13937" s="14"/>
      <c r="V13937" s="14"/>
    </row>
    <row r="13938" spans="3:22" s="12" customFormat="1" x14ac:dyDescent="0.2">
      <c r="C13938" s="13"/>
      <c r="D13938" s="13"/>
      <c r="J13938" s="14"/>
      <c r="S13938" s="14"/>
      <c r="V13938" s="14"/>
    </row>
    <row r="13939" spans="3:22" s="12" customFormat="1" x14ac:dyDescent="0.2">
      <c r="C13939" s="13"/>
      <c r="D13939" s="13"/>
      <c r="J13939" s="14"/>
      <c r="S13939" s="14"/>
      <c r="V13939" s="14"/>
    </row>
    <row r="13940" spans="3:22" s="12" customFormat="1" x14ac:dyDescent="0.2">
      <c r="C13940" s="13"/>
      <c r="D13940" s="13"/>
      <c r="J13940" s="14"/>
      <c r="S13940" s="14"/>
      <c r="V13940" s="14"/>
    </row>
    <row r="13941" spans="3:22" s="12" customFormat="1" x14ac:dyDescent="0.2">
      <c r="C13941" s="13"/>
      <c r="D13941" s="13"/>
      <c r="J13941" s="14"/>
      <c r="S13941" s="14"/>
      <c r="V13941" s="14"/>
    </row>
    <row r="13942" spans="3:22" s="12" customFormat="1" x14ac:dyDescent="0.2">
      <c r="C13942" s="13"/>
      <c r="D13942" s="13"/>
      <c r="J13942" s="14"/>
      <c r="S13942" s="14"/>
      <c r="V13942" s="14"/>
    </row>
    <row r="13943" spans="3:22" s="12" customFormat="1" x14ac:dyDescent="0.2">
      <c r="C13943" s="13"/>
      <c r="D13943" s="13"/>
      <c r="J13943" s="14"/>
      <c r="S13943" s="14"/>
      <c r="V13943" s="14"/>
    </row>
    <row r="13944" spans="3:22" s="12" customFormat="1" x14ac:dyDescent="0.2">
      <c r="C13944" s="13"/>
      <c r="D13944" s="13"/>
      <c r="J13944" s="14"/>
      <c r="S13944" s="14"/>
      <c r="V13944" s="14"/>
    </row>
    <row r="13945" spans="3:22" s="12" customFormat="1" x14ac:dyDescent="0.2">
      <c r="C13945" s="13"/>
      <c r="D13945" s="13"/>
      <c r="J13945" s="14"/>
      <c r="S13945" s="14"/>
      <c r="V13945" s="14"/>
    </row>
    <row r="13946" spans="3:22" s="12" customFormat="1" x14ac:dyDescent="0.2">
      <c r="C13946" s="13"/>
      <c r="D13946" s="13"/>
      <c r="J13946" s="14"/>
      <c r="S13946" s="14"/>
      <c r="V13946" s="14"/>
    </row>
    <row r="13947" spans="3:22" s="12" customFormat="1" x14ac:dyDescent="0.2">
      <c r="C13947" s="13"/>
      <c r="D13947" s="13"/>
      <c r="J13947" s="14"/>
      <c r="S13947" s="14"/>
      <c r="V13947" s="14"/>
    </row>
    <row r="13948" spans="3:22" s="12" customFormat="1" x14ac:dyDescent="0.2">
      <c r="C13948" s="13"/>
      <c r="D13948" s="13"/>
      <c r="J13948" s="14"/>
      <c r="S13948" s="14"/>
      <c r="V13948" s="14"/>
    </row>
    <row r="13949" spans="3:22" s="12" customFormat="1" x14ac:dyDescent="0.2">
      <c r="C13949" s="13"/>
      <c r="D13949" s="13"/>
      <c r="J13949" s="14"/>
      <c r="S13949" s="14"/>
      <c r="V13949" s="14"/>
    </row>
    <row r="13950" spans="3:22" s="12" customFormat="1" x14ac:dyDescent="0.2">
      <c r="C13950" s="13"/>
      <c r="D13950" s="13"/>
      <c r="J13950" s="14"/>
      <c r="S13950" s="14"/>
      <c r="V13950" s="14"/>
    </row>
    <row r="13951" spans="3:22" s="12" customFormat="1" x14ac:dyDescent="0.2">
      <c r="C13951" s="13"/>
      <c r="D13951" s="13"/>
      <c r="J13951" s="14"/>
      <c r="S13951" s="14"/>
      <c r="V13951" s="14"/>
    </row>
    <row r="13952" spans="3:22" s="12" customFormat="1" x14ac:dyDescent="0.2">
      <c r="C13952" s="13"/>
      <c r="D13952" s="13"/>
      <c r="J13952" s="14"/>
      <c r="S13952" s="14"/>
      <c r="V13952" s="14"/>
    </row>
    <row r="13953" spans="3:22" s="12" customFormat="1" x14ac:dyDescent="0.2">
      <c r="C13953" s="13"/>
      <c r="D13953" s="13"/>
      <c r="J13953" s="14"/>
      <c r="S13953" s="14"/>
      <c r="V13953" s="14"/>
    </row>
    <row r="13954" spans="3:22" s="12" customFormat="1" x14ac:dyDescent="0.2">
      <c r="C13954" s="13"/>
      <c r="D13954" s="13"/>
      <c r="J13954" s="14"/>
      <c r="S13954" s="14"/>
      <c r="V13954" s="14"/>
    </row>
    <row r="13955" spans="3:22" s="12" customFormat="1" x14ac:dyDescent="0.2">
      <c r="C13955" s="13"/>
      <c r="D13955" s="13"/>
      <c r="J13955" s="14"/>
      <c r="S13955" s="14"/>
      <c r="V13955" s="14"/>
    </row>
    <row r="13956" spans="3:22" s="12" customFormat="1" x14ac:dyDescent="0.2">
      <c r="C13956" s="13"/>
      <c r="D13956" s="13"/>
      <c r="J13956" s="14"/>
      <c r="S13956" s="14"/>
      <c r="V13956" s="14"/>
    </row>
    <row r="13957" spans="3:22" s="12" customFormat="1" x14ac:dyDescent="0.2">
      <c r="C13957" s="13"/>
      <c r="D13957" s="13"/>
      <c r="J13957" s="14"/>
      <c r="S13957" s="14"/>
      <c r="V13957" s="14"/>
    </row>
    <row r="13958" spans="3:22" s="12" customFormat="1" x14ac:dyDescent="0.2">
      <c r="C13958" s="13"/>
      <c r="D13958" s="13"/>
      <c r="J13958" s="14"/>
      <c r="S13958" s="14"/>
      <c r="V13958" s="14"/>
    </row>
    <row r="13959" spans="3:22" s="12" customFormat="1" x14ac:dyDescent="0.2">
      <c r="C13959" s="13"/>
      <c r="D13959" s="13"/>
      <c r="J13959" s="14"/>
      <c r="S13959" s="14"/>
      <c r="V13959" s="14"/>
    </row>
    <row r="13960" spans="3:22" s="12" customFormat="1" x14ac:dyDescent="0.2">
      <c r="C13960" s="13"/>
      <c r="D13960" s="13"/>
      <c r="J13960" s="14"/>
      <c r="S13960" s="14"/>
      <c r="V13960" s="14"/>
    </row>
    <row r="13961" spans="3:22" s="12" customFormat="1" x14ac:dyDescent="0.2">
      <c r="C13961" s="13"/>
      <c r="D13961" s="13"/>
      <c r="J13961" s="14"/>
      <c r="S13961" s="14"/>
      <c r="V13961" s="14"/>
    </row>
    <row r="13962" spans="3:22" s="12" customFormat="1" x14ac:dyDescent="0.2">
      <c r="C13962" s="13"/>
      <c r="D13962" s="13"/>
      <c r="J13962" s="14"/>
      <c r="S13962" s="14"/>
      <c r="V13962" s="14"/>
    </row>
    <row r="13963" spans="3:22" s="12" customFormat="1" x14ac:dyDescent="0.2">
      <c r="C13963" s="13"/>
      <c r="D13963" s="13"/>
      <c r="J13963" s="14"/>
      <c r="S13963" s="14"/>
      <c r="V13963" s="14"/>
    </row>
    <row r="13964" spans="3:22" s="12" customFormat="1" x14ac:dyDescent="0.2">
      <c r="C13964" s="13"/>
      <c r="D13964" s="13"/>
      <c r="J13964" s="14"/>
      <c r="S13964" s="14"/>
      <c r="V13964" s="14"/>
    </row>
    <row r="13965" spans="3:22" s="12" customFormat="1" x14ac:dyDescent="0.2">
      <c r="C13965" s="13"/>
      <c r="D13965" s="13"/>
      <c r="J13965" s="14"/>
      <c r="S13965" s="14"/>
      <c r="V13965" s="14"/>
    </row>
    <row r="13966" spans="3:22" s="12" customFormat="1" x14ac:dyDescent="0.2">
      <c r="C13966" s="13"/>
      <c r="D13966" s="13"/>
      <c r="J13966" s="14"/>
      <c r="S13966" s="14"/>
      <c r="V13966" s="14"/>
    </row>
    <row r="13967" spans="3:22" s="12" customFormat="1" x14ac:dyDescent="0.2">
      <c r="C13967" s="13"/>
      <c r="D13967" s="13"/>
      <c r="J13967" s="14"/>
      <c r="S13967" s="14"/>
      <c r="V13967" s="14"/>
    </row>
    <row r="13968" spans="3:22" s="12" customFormat="1" x14ac:dyDescent="0.2">
      <c r="C13968" s="13"/>
      <c r="D13968" s="13"/>
      <c r="J13968" s="14"/>
      <c r="S13968" s="14"/>
      <c r="V13968" s="14"/>
    </row>
    <row r="13969" spans="3:22" s="12" customFormat="1" x14ac:dyDescent="0.2">
      <c r="C13969" s="13"/>
      <c r="D13969" s="13"/>
      <c r="J13969" s="14"/>
      <c r="S13969" s="14"/>
      <c r="V13969" s="14"/>
    </row>
    <row r="13970" spans="3:22" s="12" customFormat="1" x14ac:dyDescent="0.2">
      <c r="C13970" s="13"/>
      <c r="D13970" s="13"/>
      <c r="J13970" s="14"/>
      <c r="S13970" s="14"/>
      <c r="V13970" s="14"/>
    </row>
    <row r="13971" spans="3:22" s="12" customFormat="1" x14ac:dyDescent="0.2">
      <c r="C13971" s="13"/>
      <c r="D13971" s="13"/>
      <c r="J13971" s="14"/>
      <c r="S13971" s="14"/>
      <c r="V13971" s="14"/>
    </row>
    <row r="13972" spans="3:22" s="12" customFormat="1" x14ac:dyDescent="0.2">
      <c r="C13972" s="13"/>
      <c r="D13972" s="13"/>
      <c r="J13972" s="14"/>
      <c r="S13972" s="14"/>
      <c r="V13972" s="14"/>
    </row>
    <row r="13973" spans="3:22" s="12" customFormat="1" x14ac:dyDescent="0.2">
      <c r="C13973" s="13"/>
      <c r="D13973" s="13"/>
      <c r="J13973" s="14"/>
      <c r="S13973" s="14"/>
      <c r="V13973" s="14"/>
    </row>
    <row r="13974" spans="3:22" s="12" customFormat="1" x14ac:dyDescent="0.2">
      <c r="C13974" s="13"/>
      <c r="D13974" s="13"/>
      <c r="J13974" s="14"/>
      <c r="S13974" s="14"/>
      <c r="V13974" s="14"/>
    </row>
    <row r="13975" spans="3:22" s="12" customFormat="1" x14ac:dyDescent="0.2">
      <c r="C13975" s="13"/>
      <c r="D13975" s="13"/>
      <c r="J13975" s="14"/>
      <c r="S13975" s="14"/>
      <c r="V13975" s="14"/>
    </row>
    <row r="13976" spans="3:22" s="12" customFormat="1" x14ac:dyDescent="0.2">
      <c r="C13976" s="13"/>
      <c r="D13976" s="13"/>
      <c r="J13976" s="14"/>
      <c r="S13976" s="14"/>
      <c r="V13976" s="14"/>
    </row>
    <row r="13977" spans="3:22" s="12" customFormat="1" x14ac:dyDescent="0.2">
      <c r="C13977" s="13"/>
      <c r="D13977" s="13"/>
      <c r="J13977" s="14"/>
      <c r="S13977" s="14"/>
      <c r="V13977" s="14"/>
    </row>
    <row r="13978" spans="3:22" s="12" customFormat="1" x14ac:dyDescent="0.2">
      <c r="C13978" s="13"/>
      <c r="D13978" s="13"/>
      <c r="J13978" s="14"/>
      <c r="S13978" s="14"/>
      <c r="V13978" s="14"/>
    </row>
    <row r="13979" spans="3:22" s="12" customFormat="1" x14ac:dyDescent="0.2">
      <c r="C13979" s="13"/>
      <c r="D13979" s="13"/>
      <c r="J13979" s="14"/>
      <c r="S13979" s="14"/>
      <c r="V13979" s="14"/>
    </row>
    <row r="13980" spans="3:22" s="12" customFormat="1" x14ac:dyDescent="0.2">
      <c r="C13980" s="13"/>
      <c r="D13980" s="13"/>
      <c r="J13980" s="14"/>
      <c r="S13980" s="14"/>
      <c r="V13980" s="14"/>
    </row>
    <row r="13981" spans="3:22" s="12" customFormat="1" x14ac:dyDescent="0.2">
      <c r="C13981" s="13"/>
      <c r="D13981" s="13"/>
      <c r="J13981" s="14"/>
      <c r="S13981" s="14"/>
      <c r="V13981" s="14"/>
    </row>
    <row r="13982" spans="3:22" s="12" customFormat="1" x14ac:dyDescent="0.2">
      <c r="C13982" s="13"/>
      <c r="D13982" s="13"/>
      <c r="J13982" s="14"/>
      <c r="S13982" s="14"/>
      <c r="V13982" s="14"/>
    </row>
    <row r="13983" spans="3:22" s="12" customFormat="1" x14ac:dyDescent="0.2">
      <c r="C13983" s="13"/>
      <c r="D13983" s="13"/>
      <c r="J13983" s="14"/>
      <c r="S13983" s="14"/>
      <c r="V13983" s="14"/>
    </row>
    <row r="13984" spans="3:22" s="12" customFormat="1" x14ac:dyDescent="0.2">
      <c r="C13984" s="13"/>
      <c r="D13984" s="13"/>
      <c r="J13984" s="14"/>
      <c r="S13984" s="14"/>
      <c r="V13984" s="14"/>
    </row>
    <row r="13985" spans="3:22" s="12" customFormat="1" x14ac:dyDescent="0.2">
      <c r="C13985" s="13"/>
      <c r="D13985" s="13"/>
      <c r="J13985" s="14"/>
      <c r="S13985" s="14"/>
      <c r="V13985" s="14"/>
    </row>
    <row r="13986" spans="3:22" s="12" customFormat="1" x14ac:dyDescent="0.2">
      <c r="C13986" s="13"/>
      <c r="D13986" s="13"/>
      <c r="J13986" s="14"/>
      <c r="S13986" s="14"/>
      <c r="V13986" s="14"/>
    </row>
    <row r="13987" spans="3:22" s="12" customFormat="1" x14ac:dyDescent="0.2">
      <c r="C13987" s="13"/>
      <c r="D13987" s="13"/>
      <c r="J13987" s="14"/>
      <c r="S13987" s="14"/>
      <c r="V13987" s="14"/>
    </row>
    <row r="13988" spans="3:22" s="12" customFormat="1" x14ac:dyDescent="0.2">
      <c r="C13988" s="13"/>
      <c r="D13988" s="13"/>
      <c r="J13988" s="14"/>
      <c r="S13988" s="14"/>
      <c r="V13988" s="14"/>
    </row>
    <row r="13989" spans="3:22" s="12" customFormat="1" x14ac:dyDescent="0.2">
      <c r="C13989" s="13"/>
      <c r="D13989" s="13"/>
      <c r="J13989" s="14"/>
      <c r="S13989" s="14"/>
      <c r="V13989" s="14"/>
    </row>
    <row r="13990" spans="3:22" s="12" customFormat="1" x14ac:dyDescent="0.2">
      <c r="C13990" s="13"/>
      <c r="D13990" s="13"/>
      <c r="J13990" s="14"/>
      <c r="S13990" s="14"/>
      <c r="V13990" s="14"/>
    </row>
    <row r="13991" spans="3:22" s="12" customFormat="1" x14ac:dyDescent="0.2">
      <c r="C13991" s="13"/>
      <c r="D13991" s="13"/>
      <c r="J13991" s="14"/>
      <c r="S13991" s="14"/>
      <c r="V13991" s="14"/>
    </row>
    <row r="13992" spans="3:22" s="12" customFormat="1" x14ac:dyDescent="0.2">
      <c r="C13992" s="13"/>
      <c r="D13992" s="13"/>
      <c r="J13992" s="14"/>
      <c r="S13992" s="14"/>
      <c r="V13992" s="14"/>
    </row>
    <row r="13993" spans="3:22" s="12" customFormat="1" x14ac:dyDescent="0.2">
      <c r="C13993" s="13"/>
      <c r="D13993" s="13"/>
      <c r="J13993" s="14"/>
      <c r="S13993" s="14"/>
      <c r="V13993" s="14"/>
    </row>
    <row r="13994" spans="3:22" s="12" customFormat="1" x14ac:dyDescent="0.2">
      <c r="C13994" s="13"/>
      <c r="D13994" s="13"/>
      <c r="J13994" s="14"/>
      <c r="S13994" s="14"/>
      <c r="V13994" s="14"/>
    </row>
    <row r="13995" spans="3:22" s="12" customFormat="1" x14ac:dyDescent="0.2">
      <c r="C13995" s="13"/>
      <c r="D13995" s="13"/>
      <c r="J13995" s="14"/>
      <c r="S13995" s="14"/>
      <c r="V13995" s="14"/>
    </row>
    <row r="13996" spans="3:22" s="12" customFormat="1" x14ac:dyDescent="0.2">
      <c r="C13996" s="13"/>
      <c r="D13996" s="13"/>
      <c r="J13996" s="14"/>
      <c r="S13996" s="14"/>
      <c r="V13996" s="14"/>
    </row>
    <row r="13997" spans="3:22" s="12" customFormat="1" x14ac:dyDescent="0.2">
      <c r="C13997" s="13"/>
      <c r="D13997" s="13"/>
      <c r="J13997" s="14"/>
      <c r="S13997" s="14"/>
      <c r="V13997" s="14"/>
    </row>
    <row r="13998" spans="3:22" s="12" customFormat="1" x14ac:dyDescent="0.2">
      <c r="C13998" s="13"/>
      <c r="D13998" s="13"/>
      <c r="J13998" s="14"/>
      <c r="S13998" s="14"/>
      <c r="V13998" s="14"/>
    </row>
    <row r="13999" spans="3:22" s="12" customFormat="1" x14ac:dyDescent="0.2">
      <c r="C13999" s="13"/>
      <c r="D13999" s="13"/>
      <c r="J13999" s="14"/>
      <c r="S13999" s="14"/>
      <c r="V13999" s="14"/>
    </row>
    <row r="14000" spans="3:22" s="12" customFormat="1" x14ac:dyDescent="0.2">
      <c r="C14000" s="13"/>
      <c r="D14000" s="13"/>
      <c r="J14000" s="14"/>
      <c r="S14000" s="14"/>
      <c r="V14000" s="14"/>
    </row>
    <row r="14001" spans="3:22" s="12" customFormat="1" x14ac:dyDescent="0.2">
      <c r="C14001" s="13"/>
      <c r="D14001" s="13"/>
      <c r="J14001" s="14"/>
      <c r="S14001" s="14"/>
      <c r="V14001" s="14"/>
    </row>
    <row r="14002" spans="3:22" s="12" customFormat="1" x14ac:dyDescent="0.2">
      <c r="C14002" s="13"/>
      <c r="D14002" s="13"/>
      <c r="J14002" s="14"/>
      <c r="S14002" s="14"/>
      <c r="V14002" s="14"/>
    </row>
    <row r="14003" spans="3:22" s="12" customFormat="1" x14ac:dyDescent="0.2">
      <c r="C14003" s="13"/>
      <c r="D14003" s="13"/>
      <c r="J14003" s="14"/>
      <c r="S14003" s="14"/>
      <c r="V14003" s="14"/>
    </row>
    <row r="14004" spans="3:22" s="12" customFormat="1" x14ac:dyDescent="0.2">
      <c r="C14004" s="13"/>
      <c r="D14004" s="13"/>
      <c r="J14004" s="14"/>
      <c r="S14004" s="14"/>
      <c r="V14004" s="14"/>
    </row>
    <row r="14005" spans="3:22" s="12" customFormat="1" x14ac:dyDescent="0.2">
      <c r="C14005" s="13"/>
      <c r="D14005" s="13"/>
      <c r="J14005" s="14"/>
      <c r="S14005" s="14"/>
      <c r="V14005" s="14"/>
    </row>
    <row r="14006" spans="3:22" s="12" customFormat="1" x14ac:dyDescent="0.2">
      <c r="C14006" s="13"/>
      <c r="D14006" s="13"/>
      <c r="J14006" s="14"/>
      <c r="S14006" s="14"/>
      <c r="V14006" s="14"/>
    </row>
    <row r="14007" spans="3:22" s="12" customFormat="1" x14ac:dyDescent="0.2">
      <c r="C14007" s="13"/>
      <c r="D14007" s="13"/>
      <c r="J14007" s="14"/>
      <c r="S14007" s="14"/>
      <c r="V14007" s="14"/>
    </row>
    <row r="14008" spans="3:22" s="12" customFormat="1" x14ac:dyDescent="0.2">
      <c r="C14008" s="13"/>
      <c r="D14008" s="13"/>
      <c r="J14008" s="14"/>
      <c r="S14008" s="14"/>
      <c r="V14008" s="14"/>
    </row>
    <row r="14009" spans="3:22" s="12" customFormat="1" x14ac:dyDescent="0.2">
      <c r="C14009" s="13"/>
      <c r="D14009" s="13"/>
      <c r="J14009" s="14"/>
      <c r="S14009" s="14"/>
      <c r="V14009" s="14"/>
    </row>
    <row r="14010" spans="3:22" s="12" customFormat="1" x14ac:dyDescent="0.2">
      <c r="C14010" s="13"/>
      <c r="D14010" s="13"/>
      <c r="J14010" s="14"/>
      <c r="S14010" s="14"/>
      <c r="V14010" s="14"/>
    </row>
    <row r="14011" spans="3:22" s="12" customFormat="1" x14ac:dyDescent="0.2">
      <c r="C14011" s="13"/>
      <c r="D14011" s="13"/>
      <c r="J14011" s="14"/>
      <c r="S14011" s="14"/>
      <c r="V14011" s="14"/>
    </row>
    <row r="14012" spans="3:22" s="12" customFormat="1" x14ac:dyDescent="0.2">
      <c r="C14012" s="13"/>
      <c r="D14012" s="13"/>
      <c r="J14012" s="14"/>
      <c r="S14012" s="14"/>
      <c r="V14012" s="14"/>
    </row>
    <row r="14013" spans="3:22" s="12" customFormat="1" x14ac:dyDescent="0.2">
      <c r="C14013" s="13"/>
      <c r="D14013" s="13"/>
      <c r="J14013" s="14"/>
      <c r="S14013" s="14"/>
      <c r="V14013" s="14"/>
    </row>
    <row r="14014" spans="3:22" s="12" customFormat="1" x14ac:dyDescent="0.2">
      <c r="C14014" s="13"/>
      <c r="D14014" s="13"/>
      <c r="J14014" s="14"/>
      <c r="S14014" s="14"/>
      <c r="V14014" s="14"/>
    </row>
    <row r="14015" spans="3:22" s="12" customFormat="1" x14ac:dyDescent="0.2">
      <c r="C14015" s="13"/>
      <c r="D14015" s="13"/>
      <c r="J14015" s="14"/>
      <c r="S14015" s="14"/>
      <c r="V14015" s="14"/>
    </row>
    <row r="14016" spans="3:22" s="12" customFormat="1" x14ac:dyDescent="0.2">
      <c r="C14016" s="13"/>
      <c r="D14016" s="13"/>
      <c r="J14016" s="14"/>
      <c r="S14016" s="14"/>
      <c r="V14016" s="14"/>
    </row>
    <row r="14017" spans="3:22" s="12" customFormat="1" x14ac:dyDescent="0.2">
      <c r="C14017" s="13"/>
      <c r="D14017" s="13"/>
      <c r="J14017" s="14"/>
      <c r="S14017" s="14"/>
      <c r="V14017" s="14"/>
    </row>
    <row r="14018" spans="3:22" s="12" customFormat="1" x14ac:dyDescent="0.2">
      <c r="C14018" s="13"/>
      <c r="D14018" s="13"/>
      <c r="J14018" s="14"/>
      <c r="S14018" s="14"/>
      <c r="V14018" s="14"/>
    </row>
    <row r="14019" spans="3:22" s="12" customFormat="1" x14ac:dyDescent="0.2">
      <c r="C14019" s="13"/>
      <c r="D14019" s="13"/>
      <c r="J14019" s="14"/>
      <c r="S14019" s="14"/>
      <c r="V14019" s="14"/>
    </row>
    <row r="14020" spans="3:22" s="12" customFormat="1" x14ac:dyDescent="0.2">
      <c r="C14020" s="13"/>
      <c r="D14020" s="13"/>
      <c r="J14020" s="14"/>
      <c r="S14020" s="14"/>
      <c r="V14020" s="14"/>
    </row>
    <row r="14021" spans="3:22" s="12" customFormat="1" x14ac:dyDescent="0.2">
      <c r="C14021" s="13"/>
      <c r="D14021" s="13"/>
      <c r="J14021" s="14"/>
      <c r="S14021" s="14"/>
      <c r="V14021" s="14"/>
    </row>
    <row r="14022" spans="3:22" s="12" customFormat="1" x14ac:dyDescent="0.2">
      <c r="C14022" s="13"/>
      <c r="D14022" s="13"/>
      <c r="J14022" s="14"/>
      <c r="S14022" s="14"/>
      <c r="V14022" s="14"/>
    </row>
    <row r="14023" spans="3:22" s="12" customFormat="1" x14ac:dyDescent="0.2">
      <c r="C14023" s="13"/>
      <c r="D14023" s="13"/>
      <c r="J14023" s="14"/>
      <c r="S14023" s="14"/>
      <c r="V14023" s="14"/>
    </row>
    <row r="14024" spans="3:22" s="12" customFormat="1" x14ac:dyDescent="0.2">
      <c r="C14024" s="13"/>
      <c r="D14024" s="13"/>
      <c r="J14024" s="14"/>
      <c r="S14024" s="14"/>
      <c r="V14024" s="14"/>
    </row>
    <row r="14025" spans="3:22" s="12" customFormat="1" x14ac:dyDescent="0.2">
      <c r="C14025" s="13"/>
      <c r="D14025" s="13"/>
      <c r="J14025" s="14"/>
      <c r="S14025" s="14"/>
      <c r="V14025" s="14"/>
    </row>
    <row r="14026" spans="3:22" s="12" customFormat="1" x14ac:dyDescent="0.2">
      <c r="C14026" s="13"/>
      <c r="D14026" s="13"/>
      <c r="J14026" s="14"/>
      <c r="S14026" s="14"/>
      <c r="V14026" s="14"/>
    </row>
    <row r="14027" spans="3:22" s="12" customFormat="1" x14ac:dyDescent="0.2">
      <c r="C14027" s="13"/>
      <c r="D14027" s="13"/>
      <c r="J14027" s="14"/>
      <c r="S14027" s="14"/>
      <c r="V14027" s="14"/>
    </row>
    <row r="14028" spans="3:22" s="12" customFormat="1" x14ac:dyDescent="0.2">
      <c r="C14028" s="13"/>
      <c r="D14028" s="13"/>
      <c r="J14028" s="14"/>
      <c r="S14028" s="14"/>
      <c r="V14028" s="14"/>
    </row>
    <row r="14029" spans="3:22" s="12" customFormat="1" x14ac:dyDescent="0.2">
      <c r="C14029" s="13"/>
      <c r="D14029" s="13"/>
      <c r="J14029" s="14"/>
      <c r="S14029" s="14"/>
      <c r="V14029" s="14"/>
    </row>
    <row r="14030" spans="3:22" s="12" customFormat="1" x14ac:dyDescent="0.2">
      <c r="C14030" s="13"/>
      <c r="D14030" s="13"/>
      <c r="J14030" s="14"/>
      <c r="S14030" s="14"/>
      <c r="V14030" s="14"/>
    </row>
    <row r="14031" spans="3:22" s="12" customFormat="1" x14ac:dyDescent="0.2">
      <c r="C14031" s="13"/>
      <c r="D14031" s="13"/>
      <c r="J14031" s="14"/>
      <c r="S14031" s="14"/>
      <c r="V14031" s="14"/>
    </row>
    <row r="14032" spans="3:22" s="12" customFormat="1" x14ac:dyDescent="0.2">
      <c r="C14032" s="13"/>
      <c r="D14032" s="13"/>
      <c r="J14032" s="14"/>
      <c r="S14032" s="14"/>
      <c r="V14032" s="14"/>
    </row>
    <row r="14033" spans="3:22" s="12" customFormat="1" x14ac:dyDescent="0.2">
      <c r="C14033" s="13"/>
      <c r="D14033" s="13"/>
      <c r="J14033" s="14"/>
      <c r="S14033" s="14"/>
      <c r="V14033" s="14"/>
    </row>
    <row r="14034" spans="3:22" s="12" customFormat="1" x14ac:dyDescent="0.2">
      <c r="C14034" s="13"/>
      <c r="D14034" s="13"/>
      <c r="J14034" s="14"/>
      <c r="S14034" s="14"/>
      <c r="V14034" s="14"/>
    </row>
    <row r="14035" spans="3:22" s="12" customFormat="1" x14ac:dyDescent="0.2">
      <c r="C14035" s="13"/>
      <c r="D14035" s="13"/>
      <c r="J14035" s="14"/>
      <c r="S14035" s="14"/>
      <c r="V14035" s="14"/>
    </row>
    <row r="14036" spans="3:22" s="12" customFormat="1" x14ac:dyDescent="0.2">
      <c r="C14036" s="13"/>
      <c r="D14036" s="13"/>
      <c r="J14036" s="14"/>
      <c r="S14036" s="14"/>
      <c r="V14036" s="14"/>
    </row>
    <row r="14037" spans="3:22" s="12" customFormat="1" x14ac:dyDescent="0.2">
      <c r="C14037" s="13"/>
      <c r="D14037" s="13"/>
      <c r="J14037" s="14"/>
      <c r="S14037" s="14"/>
      <c r="V14037" s="14"/>
    </row>
    <row r="14038" spans="3:22" s="12" customFormat="1" x14ac:dyDescent="0.2">
      <c r="C14038" s="13"/>
      <c r="D14038" s="13"/>
      <c r="J14038" s="14"/>
      <c r="S14038" s="14"/>
      <c r="V14038" s="14"/>
    </row>
    <row r="14039" spans="3:22" s="12" customFormat="1" x14ac:dyDescent="0.2">
      <c r="C14039" s="13"/>
      <c r="D14039" s="13"/>
      <c r="J14039" s="14"/>
      <c r="S14039" s="14"/>
      <c r="V14039" s="14"/>
    </row>
    <row r="14040" spans="3:22" s="12" customFormat="1" x14ac:dyDescent="0.2">
      <c r="C14040" s="13"/>
      <c r="D14040" s="13"/>
      <c r="J14040" s="14"/>
      <c r="S14040" s="14"/>
      <c r="V14040" s="14"/>
    </row>
    <row r="14041" spans="3:22" s="12" customFormat="1" x14ac:dyDescent="0.2">
      <c r="C14041" s="13"/>
      <c r="D14041" s="13"/>
      <c r="J14041" s="14"/>
      <c r="S14041" s="14"/>
      <c r="V14041" s="14"/>
    </row>
    <row r="14042" spans="3:22" s="12" customFormat="1" x14ac:dyDescent="0.2">
      <c r="C14042" s="13"/>
      <c r="D14042" s="13"/>
      <c r="J14042" s="14"/>
      <c r="S14042" s="14"/>
      <c r="V14042" s="14"/>
    </row>
    <row r="14043" spans="3:22" s="12" customFormat="1" x14ac:dyDescent="0.2">
      <c r="C14043" s="13"/>
      <c r="D14043" s="13"/>
      <c r="J14043" s="14"/>
      <c r="S14043" s="14"/>
      <c r="V14043" s="14"/>
    </row>
    <row r="14044" spans="3:22" s="12" customFormat="1" x14ac:dyDescent="0.2">
      <c r="C14044" s="13"/>
      <c r="D14044" s="13"/>
      <c r="J14044" s="14"/>
      <c r="S14044" s="14"/>
      <c r="V14044" s="14"/>
    </row>
    <row r="14045" spans="3:22" s="12" customFormat="1" x14ac:dyDescent="0.2">
      <c r="C14045" s="13"/>
      <c r="D14045" s="13"/>
      <c r="J14045" s="14"/>
      <c r="S14045" s="14"/>
      <c r="V14045" s="14"/>
    </row>
    <row r="14046" spans="3:22" s="12" customFormat="1" x14ac:dyDescent="0.2">
      <c r="C14046" s="13"/>
      <c r="D14046" s="13"/>
      <c r="J14046" s="14"/>
      <c r="S14046" s="14"/>
      <c r="V14046" s="14"/>
    </row>
    <row r="14047" spans="3:22" s="12" customFormat="1" x14ac:dyDescent="0.2">
      <c r="C14047" s="13"/>
      <c r="D14047" s="13"/>
      <c r="J14047" s="14"/>
      <c r="S14047" s="14"/>
      <c r="V14047" s="14"/>
    </row>
    <row r="14048" spans="3:22" s="12" customFormat="1" x14ac:dyDescent="0.2">
      <c r="C14048" s="13"/>
      <c r="D14048" s="13"/>
      <c r="J14048" s="14"/>
      <c r="S14048" s="14"/>
      <c r="V14048" s="14"/>
    </row>
    <row r="14049" spans="3:22" s="12" customFormat="1" x14ac:dyDescent="0.2">
      <c r="C14049" s="13"/>
      <c r="D14049" s="13"/>
      <c r="J14049" s="14"/>
      <c r="S14049" s="14"/>
      <c r="V14049" s="14"/>
    </row>
    <row r="14050" spans="3:22" s="12" customFormat="1" x14ac:dyDescent="0.2">
      <c r="C14050" s="13"/>
      <c r="D14050" s="13"/>
      <c r="J14050" s="14"/>
      <c r="S14050" s="14"/>
      <c r="V14050" s="14"/>
    </row>
    <row r="14051" spans="3:22" s="12" customFormat="1" x14ac:dyDescent="0.2">
      <c r="C14051" s="13"/>
      <c r="D14051" s="13"/>
      <c r="J14051" s="14"/>
      <c r="S14051" s="14"/>
      <c r="V14051" s="14"/>
    </row>
    <row r="14052" spans="3:22" s="12" customFormat="1" x14ac:dyDescent="0.2">
      <c r="C14052" s="13"/>
      <c r="D14052" s="13"/>
      <c r="J14052" s="14"/>
      <c r="S14052" s="14"/>
      <c r="V14052" s="14"/>
    </row>
    <row r="14053" spans="3:22" s="12" customFormat="1" x14ac:dyDescent="0.2">
      <c r="C14053" s="13"/>
      <c r="D14053" s="13"/>
      <c r="J14053" s="14"/>
      <c r="S14053" s="14"/>
      <c r="V14053" s="14"/>
    </row>
    <row r="14054" spans="3:22" s="12" customFormat="1" x14ac:dyDescent="0.2">
      <c r="C14054" s="13"/>
      <c r="D14054" s="13"/>
      <c r="J14054" s="14"/>
      <c r="S14054" s="14"/>
      <c r="V14054" s="14"/>
    </row>
    <row r="14055" spans="3:22" s="12" customFormat="1" x14ac:dyDescent="0.2">
      <c r="C14055" s="13"/>
      <c r="D14055" s="13"/>
      <c r="J14055" s="14"/>
      <c r="S14055" s="14"/>
      <c r="V14055" s="14"/>
    </row>
    <row r="14056" spans="3:22" s="12" customFormat="1" x14ac:dyDescent="0.2">
      <c r="C14056" s="13"/>
      <c r="D14056" s="13"/>
      <c r="J14056" s="14"/>
      <c r="S14056" s="14"/>
      <c r="V14056" s="14"/>
    </row>
    <row r="14057" spans="3:22" s="12" customFormat="1" x14ac:dyDescent="0.2">
      <c r="C14057" s="13"/>
      <c r="D14057" s="13"/>
      <c r="J14057" s="14"/>
      <c r="S14057" s="14"/>
      <c r="V14057" s="14"/>
    </row>
    <row r="14058" spans="3:22" s="12" customFormat="1" x14ac:dyDescent="0.2">
      <c r="C14058" s="13"/>
      <c r="D14058" s="13"/>
      <c r="J14058" s="14"/>
      <c r="S14058" s="14"/>
      <c r="V14058" s="14"/>
    </row>
    <row r="14059" spans="3:22" s="12" customFormat="1" x14ac:dyDescent="0.2">
      <c r="C14059" s="13"/>
      <c r="D14059" s="13"/>
      <c r="J14059" s="14"/>
      <c r="S14059" s="14"/>
      <c r="V14059" s="14"/>
    </row>
    <row r="14060" spans="3:22" s="12" customFormat="1" x14ac:dyDescent="0.2">
      <c r="C14060" s="13"/>
      <c r="D14060" s="13"/>
      <c r="J14060" s="14"/>
      <c r="S14060" s="14"/>
      <c r="V14060" s="14"/>
    </row>
    <row r="14061" spans="3:22" s="12" customFormat="1" x14ac:dyDescent="0.2">
      <c r="C14061" s="13"/>
      <c r="D14061" s="13"/>
      <c r="J14061" s="14"/>
      <c r="S14061" s="14"/>
      <c r="V14061" s="14"/>
    </row>
    <row r="14062" spans="3:22" s="12" customFormat="1" x14ac:dyDescent="0.2">
      <c r="C14062" s="13"/>
      <c r="D14062" s="13"/>
      <c r="J14062" s="14"/>
      <c r="S14062" s="14"/>
      <c r="V14062" s="14"/>
    </row>
    <row r="14063" spans="3:22" s="12" customFormat="1" x14ac:dyDescent="0.2">
      <c r="C14063" s="13"/>
      <c r="D14063" s="13"/>
      <c r="J14063" s="14"/>
      <c r="S14063" s="14"/>
      <c r="V14063" s="14"/>
    </row>
    <row r="14064" spans="3:22" s="12" customFormat="1" x14ac:dyDescent="0.2">
      <c r="C14064" s="13"/>
      <c r="D14064" s="13"/>
      <c r="J14064" s="14"/>
      <c r="S14064" s="14"/>
      <c r="V14064" s="14"/>
    </row>
    <row r="14065" spans="3:22" s="12" customFormat="1" x14ac:dyDescent="0.2">
      <c r="C14065" s="13"/>
      <c r="D14065" s="13"/>
      <c r="J14065" s="14"/>
      <c r="S14065" s="14"/>
      <c r="V14065" s="14"/>
    </row>
    <row r="14066" spans="3:22" s="12" customFormat="1" x14ac:dyDescent="0.2">
      <c r="C14066" s="13"/>
      <c r="D14066" s="13"/>
      <c r="J14066" s="14"/>
      <c r="S14066" s="14"/>
      <c r="V14066" s="14"/>
    </row>
    <row r="14067" spans="3:22" s="12" customFormat="1" x14ac:dyDescent="0.2">
      <c r="C14067" s="13"/>
      <c r="D14067" s="13"/>
      <c r="J14067" s="14"/>
      <c r="S14067" s="14"/>
      <c r="V14067" s="14"/>
    </row>
    <row r="14068" spans="3:22" s="12" customFormat="1" x14ac:dyDescent="0.2">
      <c r="C14068" s="13"/>
      <c r="D14068" s="13"/>
      <c r="J14068" s="14"/>
      <c r="S14068" s="14"/>
      <c r="V14068" s="14"/>
    </row>
    <row r="14069" spans="3:22" s="12" customFormat="1" x14ac:dyDescent="0.2">
      <c r="C14069" s="13"/>
      <c r="D14069" s="13"/>
      <c r="J14069" s="14"/>
      <c r="S14069" s="14"/>
      <c r="V14069" s="14"/>
    </row>
    <row r="14070" spans="3:22" s="12" customFormat="1" x14ac:dyDescent="0.2">
      <c r="C14070" s="13"/>
      <c r="D14070" s="13"/>
      <c r="J14070" s="14"/>
      <c r="S14070" s="14"/>
      <c r="V14070" s="14"/>
    </row>
    <row r="14071" spans="3:22" s="12" customFormat="1" x14ac:dyDescent="0.2">
      <c r="C14071" s="13"/>
      <c r="D14071" s="13"/>
      <c r="J14071" s="14"/>
      <c r="S14071" s="14"/>
      <c r="V14071" s="14"/>
    </row>
    <row r="14072" spans="3:22" s="12" customFormat="1" x14ac:dyDescent="0.2">
      <c r="C14072" s="13"/>
      <c r="D14072" s="13"/>
      <c r="J14072" s="14"/>
      <c r="S14072" s="14"/>
      <c r="V14072" s="14"/>
    </row>
    <row r="14073" spans="3:22" s="12" customFormat="1" x14ac:dyDescent="0.2">
      <c r="C14073" s="13"/>
      <c r="D14073" s="13"/>
      <c r="J14073" s="14"/>
      <c r="S14073" s="14"/>
      <c r="V14073" s="14"/>
    </row>
    <row r="14074" spans="3:22" s="12" customFormat="1" x14ac:dyDescent="0.2">
      <c r="C14074" s="13"/>
      <c r="D14074" s="13"/>
      <c r="J14074" s="14"/>
      <c r="S14074" s="14"/>
      <c r="V14074" s="14"/>
    </row>
    <row r="14075" spans="3:22" s="12" customFormat="1" x14ac:dyDescent="0.2">
      <c r="C14075" s="13"/>
      <c r="D14075" s="13"/>
      <c r="J14075" s="14"/>
      <c r="S14075" s="14"/>
      <c r="V14075" s="14"/>
    </row>
    <row r="14076" spans="3:22" s="12" customFormat="1" x14ac:dyDescent="0.2">
      <c r="C14076" s="13"/>
      <c r="D14076" s="13"/>
      <c r="J14076" s="14"/>
      <c r="S14076" s="14"/>
      <c r="V14076" s="14"/>
    </row>
    <row r="14077" spans="3:22" s="12" customFormat="1" x14ac:dyDescent="0.2">
      <c r="C14077" s="13"/>
      <c r="D14077" s="13"/>
      <c r="J14077" s="14"/>
      <c r="S14077" s="14"/>
      <c r="V14077" s="14"/>
    </row>
    <row r="14078" spans="3:22" s="12" customFormat="1" x14ac:dyDescent="0.2">
      <c r="C14078" s="13"/>
      <c r="D14078" s="13"/>
      <c r="J14078" s="14"/>
      <c r="S14078" s="14"/>
      <c r="V14078" s="14"/>
    </row>
    <row r="14079" spans="3:22" s="12" customFormat="1" x14ac:dyDescent="0.2">
      <c r="C14079" s="13"/>
      <c r="D14079" s="13"/>
      <c r="J14079" s="14"/>
      <c r="S14079" s="14"/>
      <c r="V14079" s="14"/>
    </row>
    <row r="14080" spans="3:22" s="12" customFormat="1" x14ac:dyDescent="0.2">
      <c r="C14080" s="13"/>
      <c r="D14080" s="13"/>
      <c r="J14080" s="14"/>
      <c r="S14080" s="14"/>
      <c r="V14080" s="14"/>
    </row>
    <row r="14081" spans="3:22" s="12" customFormat="1" x14ac:dyDescent="0.2">
      <c r="C14081" s="13"/>
      <c r="D14081" s="13"/>
      <c r="J14081" s="14"/>
      <c r="S14081" s="14"/>
      <c r="V14081" s="14"/>
    </row>
    <row r="14082" spans="3:22" s="12" customFormat="1" x14ac:dyDescent="0.2">
      <c r="C14082" s="13"/>
      <c r="D14082" s="13"/>
      <c r="J14082" s="14"/>
      <c r="S14082" s="14"/>
      <c r="V14082" s="14"/>
    </row>
    <row r="14083" spans="3:22" s="12" customFormat="1" x14ac:dyDescent="0.2">
      <c r="C14083" s="13"/>
      <c r="D14083" s="13"/>
      <c r="J14083" s="14"/>
      <c r="S14083" s="14"/>
      <c r="V14083" s="14"/>
    </row>
    <row r="14084" spans="3:22" s="12" customFormat="1" x14ac:dyDescent="0.2">
      <c r="C14084" s="13"/>
      <c r="D14084" s="13"/>
      <c r="J14084" s="14"/>
      <c r="S14084" s="14"/>
      <c r="V14084" s="14"/>
    </row>
    <row r="14085" spans="3:22" s="12" customFormat="1" x14ac:dyDescent="0.2">
      <c r="C14085" s="13"/>
      <c r="D14085" s="13"/>
      <c r="J14085" s="14"/>
      <c r="S14085" s="14"/>
      <c r="V14085" s="14"/>
    </row>
    <row r="14086" spans="3:22" s="12" customFormat="1" x14ac:dyDescent="0.2">
      <c r="C14086" s="13"/>
      <c r="D14086" s="13"/>
      <c r="J14086" s="14"/>
      <c r="S14086" s="14"/>
      <c r="V14086" s="14"/>
    </row>
    <row r="14087" spans="3:22" s="12" customFormat="1" x14ac:dyDescent="0.2">
      <c r="C14087" s="13"/>
      <c r="D14087" s="13"/>
      <c r="J14087" s="14"/>
      <c r="S14087" s="14"/>
      <c r="V14087" s="14"/>
    </row>
    <row r="14088" spans="3:22" s="12" customFormat="1" x14ac:dyDescent="0.2">
      <c r="C14088" s="13"/>
      <c r="D14088" s="13"/>
      <c r="J14088" s="14"/>
      <c r="S14088" s="14"/>
      <c r="V14088" s="14"/>
    </row>
    <row r="14089" spans="3:22" s="12" customFormat="1" x14ac:dyDescent="0.2">
      <c r="C14089" s="13"/>
      <c r="D14089" s="13"/>
      <c r="J14089" s="14"/>
      <c r="S14089" s="14"/>
      <c r="V14089" s="14"/>
    </row>
    <row r="14090" spans="3:22" s="12" customFormat="1" x14ac:dyDescent="0.2">
      <c r="C14090" s="13"/>
      <c r="D14090" s="13"/>
      <c r="J14090" s="14"/>
      <c r="S14090" s="14"/>
      <c r="V14090" s="14"/>
    </row>
    <row r="14091" spans="3:22" s="12" customFormat="1" x14ac:dyDescent="0.2">
      <c r="C14091" s="13"/>
      <c r="D14091" s="13"/>
      <c r="J14091" s="14"/>
      <c r="S14091" s="14"/>
      <c r="V14091" s="14"/>
    </row>
    <row r="14092" spans="3:22" s="12" customFormat="1" x14ac:dyDescent="0.2">
      <c r="C14092" s="13"/>
      <c r="D14092" s="13"/>
      <c r="J14092" s="14"/>
      <c r="S14092" s="14"/>
      <c r="V14092" s="14"/>
    </row>
    <row r="14093" spans="3:22" s="12" customFormat="1" x14ac:dyDescent="0.2">
      <c r="C14093" s="13"/>
      <c r="D14093" s="13"/>
      <c r="J14093" s="14"/>
      <c r="S14093" s="14"/>
      <c r="V14093" s="14"/>
    </row>
    <row r="14094" spans="3:22" s="12" customFormat="1" x14ac:dyDescent="0.2">
      <c r="C14094" s="13"/>
      <c r="D14094" s="13"/>
      <c r="J14094" s="14"/>
      <c r="S14094" s="14"/>
      <c r="V14094" s="14"/>
    </row>
    <row r="14095" spans="3:22" s="12" customFormat="1" x14ac:dyDescent="0.2">
      <c r="C14095" s="13"/>
      <c r="D14095" s="13"/>
      <c r="J14095" s="14"/>
      <c r="S14095" s="14"/>
      <c r="V14095" s="14"/>
    </row>
    <row r="14096" spans="3:22" s="12" customFormat="1" x14ac:dyDescent="0.2">
      <c r="C14096" s="13"/>
      <c r="D14096" s="13"/>
      <c r="J14096" s="14"/>
      <c r="S14096" s="14"/>
      <c r="V14096" s="14"/>
    </row>
    <row r="14097" spans="3:22" s="12" customFormat="1" x14ac:dyDescent="0.2">
      <c r="C14097" s="13"/>
      <c r="D14097" s="13"/>
      <c r="J14097" s="14"/>
      <c r="S14097" s="14"/>
      <c r="V14097" s="14"/>
    </row>
    <row r="14098" spans="3:22" s="12" customFormat="1" x14ac:dyDescent="0.2">
      <c r="C14098" s="13"/>
      <c r="D14098" s="13"/>
      <c r="J14098" s="14"/>
      <c r="S14098" s="14"/>
      <c r="V14098" s="14"/>
    </row>
    <row r="14099" spans="3:22" s="12" customFormat="1" x14ac:dyDescent="0.2">
      <c r="C14099" s="13"/>
      <c r="D14099" s="13"/>
      <c r="J14099" s="14"/>
      <c r="S14099" s="14"/>
      <c r="V14099" s="14"/>
    </row>
    <row r="14100" spans="3:22" s="12" customFormat="1" x14ac:dyDescent="0.2">
      <c r="C14100" s="13"/>
      <c r="D14100" s="13"/>
      <c r="J14100" s="14"/>
      <c r="S14100" s="14"/>
      <c r="V14100" s="14"/>
    </row>
    <row r="14101" spans="3:22" s="12" customFormat="1" x14ac:dyDescent="0.2">
      <c r="C14101" s="13"/>
      <c r="D14101" s="13"/>
      <c r="J14101" s="14"/>
      <c r="S14101" s="14"/>
      <c r="V14101" s="14"/>
    </row>
    <row r="14102" spans="3:22" s="12" customFormat="1" x14ac:dyDescent="0.2">
      <c r="C14102" s="13"/>
      <c r="D14102" s="13"/>
      <c r="J14102" s="14"/>
      <c r="S14102" s="14"/>
      <c r="V14102" s="14"/>
    </row>
    <row r="14103" spans="3:22" s="12" customFormat="1" x14ac:dyDescent="0.2">
      <c r="C14103" s="13"/>
      <c r="D14103" s="13"/>
      <c r="J14103" s="14"/>
      <c r="S14103" s="14"/>
      <c r="V14103" s="14"/>
    </row>
    <row r="14104" spans="3:22" s="12" customFormat="1" x14ac:dyDescent="0.2">
      <c r="C14104" s="13"/>
      <c r="D14104" s="13"/>
      <c r="J14104" s="14"/>
      <c r="S14104" s="14"/>
      <c r="V14104" s="14"/>
    </row>
    <row r="14105" spans="3:22" s="12" customFormat="1" x14ac:dyDescent="0.2">
      <c r="C14105" s="13"/>
      <c r="D14105" s="13"/>
      <c r="J14105" s="14"/>
      <c r="S14105" s="14"/>
      <c r="V14105" s="14"/>
    </row>
    <row r="14106" spans="3:22" s="12" customFormat="1" x14ac:dyDescent="0.2">
      <c r="C14106" s="13"/>
      <c r="D14106" s="13"/>
      <c r="J14106" s="14"/>
      <c r="S14106" s="14"/>
      <c r="V14106" s="14"/>
    </row>
    <row r="14107" spans="3:22" s="12" customFormat="1" x14ac:dyDescent="0.2">
      <c r="C14107" s="13"/>
      <c r="D14107" s="13"/>
      <c r="J14107" s="14"/>
      <c r="S14107" s="14"/>
      <c r="V14107" s="14"/>
    </row>
    <row r="14108" spans="3:22" s="12" customFormat="1" x14ac:dyDescent="0.2">
      <c r="C14108" s="13"/>
      <c r="D14108" s="13"/>
      <c r="J14108" s="14"/>
      <c r="S14108" s="14"/>
      <c r="V14108" s="14"/>
    </row>
    <row r="14109" spans="3:22" s="12" customFormat="1" x14ac:dyDescent="0.2">
      <c r="C14109" s="13"/>
      <c r="D14109" s="13"/>
      <c r="J14109" s="14"/>
      <c r="S14109" s="14"/>
      <c r="V14109" s="14"/>
    </row>
    <row r="14110" spans="3:22" s="12" customFormat="1" x14ac:dyDescent="0.2">
      <c r="C14110" s="13"/>
      <c r="D14110" s="13"/>
      <c r="J14110" s="14"/>
      <c r="S14110" s="14"/>
      <c r="V14110" s="14"/>
    </row>
    <row r="14111" spans="3:22" s="12" customFormat="1" x14ac:dyDescent="0.2">
      <c r="C14111" s="13"/>
      <c r="D14111" s="13"/>
      <c r="J14111" s="14"/>
      <c r="S14111" s="14"/>
      <c r="V14111" s="14"/>
    </row>
    <row r="14112" spans="3:22" s="12" customFormat="1" x14ac:dyDescent="0.2">
      <c r="C14112" s="13"/>
      <c r="D14112" s="13"/>
      <c r="J14112" s="14"/>
      <c r="S14112" s="14"/>
      <c r="V14112" s="14"/>
    </row>
    <row r="14113" spans="3:22" s="12" customFormat="1" x14ac:dyDescent="0.2">
      <c r="C14113" s="13"/>
      <c r="D14113" s="13"/>
      <c r="J14113" s="14"/>
      <c r="S14113" s="14"/>
      <c r="V14113" s="14"/>
    </row>
    <row r="14114" spans="3:22" s="12" customFormat="1" x14ac:dyDescent="0.2">
      <c r="C14114" s="13"/>
      <c r="D14114" s="13"/>
      <c r="J14114" s="14"/>
      <c r="S14114" s="14"/>
      <c r="V14114" s="14"/>
    </row>
    <row r="14115" spans="3:22" s="12" customFormat="1" x14ac:dyDescent="0.2">
      <c r="C14115" s="13"/>
      <c r="D14115" s="13"/>
      <c r="J14115" s="14"/>
      <c r="S14115" s="14"/>
      <c r="V14115" s="14"/>
    </row>
    <row r="14116" spans="3:22" s="12" customFormat="1" x14ac:dyDescent="0.2">
      <c r="C14116" s="13"/>
      <c r="D14116" s="13"/>
      <c r="J14116" s="14"/>
      <c r="S14116" s="14"/>
      <c r="V14116" s="14"/>
    </row>
    <row r="14117" spans="3:22" s="12" customFormat="1" x14ac:dyDescent="0.2">
      <c r="C14117" s="13"/>
      <c r="D14117" s="13"/>
      <c r="J14117" s="14"/>
      <c r="S14117" s="14"/>
      <c r="V14117" s="14"/>
    </row>
    <row r="14118" spans="3:22" s="12" customFormat="1" x14ac:dyDescent="0.2">
      <c r="C14118" s="13"/>
      <c r="D14118" s="13"/>
      <c r="J14118" s="14"/>
      <c r="S14118" s="14"/>
      <c r="V14118" s="14"/>
    </row>
    <row r="14119" spans="3:22" s="12" customFormat="1" x14ac:dyDescent="0.2">
      <c r="C14119" s="13"/>
      <c r="D14119" s="13"/>
      <c r="J14119" s="14"/>
      <c r="S14119" s="14"/>
      <c r="V14119" s="14"/>
    </row>
    <row r="14120" spans="3:22" s="12" customFormat="1" x14ac:dyDescent="0.2">
      <c r="C14120" s="13"/>
      <c r="D14120" s="13"/>
      <c r="J14120" s="14"/>
      <c r="S14120" s="14"/>
      <c r="V14120" s="14"/>
    </row>
    <row r="14121" spans="3:22" s="12" customFormat="1" x14ac:dyDescent="0.2">
      <c r="C14121" s="13"/>
      <c r="D14121" s="13"/>
      <c r="J14121" s="14"/>
      <c r="S14121" s="14"/>
      <c r="V14121" s="14"/>
    </row>
    <row r="14122" spans="3:22" s="12" customFormat="1" x14ac:dyDescent="0.2">
      <c r="C14122" s="13"/>
      <c r="D14122" s="13"/>
      <c r="J14122" s="14"/>
      <c r="S14122" s="14"/>
      <c r="V14122" s="14"/>
    </row>
    <row r="14123" spans="3:22" s="12" customFormat="1" x14ac:dyDescent="0.2">
      <c r="C14123" s="13"/>
      <c r="D14123" s="13"/>
      <c r="J14123" s="14"/>
      <c r="S14123" s="14"/>
      <c r="V14123" s="14"/>
    </row>
    <row r="14124" spans="3:22" s="12" customFormat="1" x14ac:dyDescent="0.2">
      <c r="C14124" s="13"/>
      <c r="D14124" s="13"/>
      <c r="J14124" s="14"/>
      <c r="S14124" s="14"/>
      <c r="V14124" s="14"/>
    </row>
    <row r="14125" spans="3:22" s="12" customFormat="1" x14ac:dyDescent="0.2">
      <c r="C14125" s="13"/>
      <c r="D14125" s="13"/>
      <c r="J14125" s="14"/>
      <c r="S14125" s="14"/>
      <c r="V14125" s="14"/>
    </row>
    <row r="14126" spans="3:22" s="12" customFormat="1" x14ac:dyDescent="0.2">
      <c r="C14126" s="13"/>
      <c r="D14126" s="13"/>
      <c r="J14126" s="14"/>
      <c r="S14126" s="14"/>
      <c r="V14126" s="14"/>
    </row>
    <row r="14127" spans="3:22" s="12" customFormat="1" x14ac:dyDescent="0.2">
      <c r="C14127" s="13"/>
      <c r="D14127" s="13"/>
      <c r="J14127" s="14"/>
      <c r="S14127" s="14"/>
      <c r="V14127" s="14"/>
    </row>
    <row r="14128" spans="3:22" s="12" customFormat="1" x14ac:dyDescent="0.2">
      <c r="C14128" s="13"/>
      <c r="D14128" s="13"/>
      <c r="J14128" s="14"/>
      <c r="S14128" s="14"/>
      <c r="V14128" s="14"/>
    </row>
    <row r="14129" spans="3:22" s="12" customFormat="1" x14ac:dyDescent="0.2">
      <c r="C14129" s="13"/>
      <c r="D14129" s="13"/>
      <c r="J14129" s="14"/>
      <c r="S14129" s="14"/>
      <c r="V14129" s="14"/>
    </row>
    <row r="14130" spans="3:22" s="12" customFormat="1" x14ac:dyDescent="0.2">
      <c r="C14130" s="13"/>
      <c r="D14130" s="13"/>
      <c r="J14130" s="14"/>
      <c r="S14130" s="14"/>
      <c r="V14130" s="14"/>
    </row>
    <row r="14131" spans="3:22" s="12" customFormat="1" x14ac:dyDescent="0.2">
      <c r="C14131" s="13"/>
      <c r="D14131" s="13"/>
      <c r="J14131" s="14"/>
      <c r="S14131" s="14"/>
      <c r="V14131" s="14"/>
    </row>
    <row r="14132" spans="3:22" s="12" customFormat="1" x14ac:dyDescent="0.2">
      <c r="C14132" s="13"/>
      <c r="D14132" s="13"/>
      <c r="J14132" s="14"/>
      <c r="S14132" s="14"/>
      <c r="V14132" s="14"/>
    </row>
    <row r="14133" spans="3:22" s="12" customFormat="1" x14ac:dyDescent="0.2">
      <c r="C14133" s="13"/>
      <c r="D14133" s="13"/>
      <c r="J14133" s="14"/>
      <c r="S14133" s="14"/>
      <c r="V14133" s="14"/>
    </row>
    <row r="14134" spans="3:22" s="12" customFormat="1" x14ac:dyDescent="0.2">
      <c r="C14134" s="13"/>
      <c r="D14134" s="13"/>
      <c r="J14134" s="14"/>
      <c r="S14134" s="14"/>
      <c r="V14134" s="14"/>
    </row>
    <row r="14135" spans="3:22" s="12" customFormat="1" x14ac:dyDescent="0.2">
      <c r="C14135" s="13"/>
      <c r="D14135" s="13"/>
      <c r="J14135" s="14"/>
      <c r="S14135" s="14"/>
      <c r="V14135" s="14"/>
    </row>
    <row r="14136" spans="3:22" s="12" customFormat="1" x14ac:dyDescent="0.2">
      <c r="C14136" s="13"/>
      <c r="D14136" s="13"/>
      <c r="J14136" s="14"/>
      <c r="S14136" s="14"/>
      <c r="V14136" s="14"/>
    </row>
    <row r="14137" spans="3:22" s="12" customFormat="1" x14ac:dyDescent="0.2">
      <c r="C14137" s="13"/>
      <c r="D14137" s="13"/>
      <c r="J14137" s="14"/>
      <c r="S14137" s="14"/>
      <c r="V14137" s="14"/>
    </row>
    <row r="14138" spans="3:22" s="12" customFormat="1" x14ac:dyDescent="0.2">
      <c r="C14138" s="13"/>
      <c r="D14138" s="13"/>
      <c r="J14138" s="14"/>
      <c r="S14138" s="14"/>
      <c r="V14138" s="14"/>
    </row>
    <row r="14139" spans="3:22" s="12" customFormat="1" x14ac:dyDescent="0.2">
      <c r="C14139" s="13"/>
      <c r="D14139" s="13"/>
      <c r="J14139" s="14"/>
      <c r="S14139" s="14"/>
      <c r="V14139" s="14"/>
    </row>
    <row r="14140" spans="3:22" s="12" customFormat="1" x14ac:dyDescent="0.2">
      <c r="C14140" s="13"/>
      <c r="D14140" s="13"/>
      <c r="J14140" s="14"/>
      <c r="S14140" s="14"/>
      <c r="V14140" s="14"/>
    </row>
    <row r="14141" spans="3:22" s="12" customFormat="1" x14ac:dyDescent="0.2">
      <c r="C14141" s="13"/>
      <c r="D14141" s="13"/>
      <c r="J14141" s="14"/>
      <c r="S14141" s="14"/>
      <c r="V14141" s="14"/>
    </row>
    <row r="14142" spans="3:22" s="12" customFormat="1" x14ac:dyDescent="0.2">
      <c r="C14142" s="13"/>
      <c r="D14142" s="13"/>
      <c r="J14142" s="14"/>
      <c r="S14142" s="14"/>
      <c r="V14142" s="14"/>
    </row>
    <row r="14143" spans="3:22" s="12" customFormat="1" x14ac:dyDescent="0.2">
      <c r="C14143" s="13"/>
      <c r="D14143" s="13"/>
      <c r="J14143" s="14"/>
      <c r="S14143" s="14"/>
      <c r="V14143" s="14"/>
    </row>
    <row r="14144" spans="3:22" s="12" customFormat="1" x14ac:dyDescent="0.2">
      <c r="C14144" s="13"/>
      <c r="D14144" s="13"/>
      <c r="J14144" s="14"/>
      <c r="S14144" s="14"/>
      <c r="V14144" s="14"/>
    </row>
    <row r="14145" spans="3:22" s="12" customFormat="1" x14ac:dyDescent="0.2">
      <c r="C14145" s="13"/>
      <c r="D14145" s="13"/>
      <c r="J14145" s="14"/>
      <c r="S14145" s="14"/>
      <c r="V14145" s="14"/>
    </row>
    <row r="14146" spans="3:22" s="12" customFormat="1" x14ac:dyDescent="0.2">
      <c r="C14146" s="13"/>
      <c r="D14146" s="13"/>
      <c r="J14146" s="14"/>
      <c r="S14146" s="14"/>
      <c r="V14146" s="14"/>
    </row>
    <row r="14147" spans="3:22" s="12" customFormat="1" x14ac:dyDescent="0.2">
      <c r="C14147" s="13"/>
      <c r="D14147" s="13"/>
      <c r="J14147" s="14"/>
      <c r="S14147" s="14"/>
      <c r="V14147" s="14"/>
    </row>
    <row r="14148" spans="3:22" s="12" customFormat="1" x14ac:dyDescent="0.2">
      <c r="C14148" s="13"/>
      <c r="D14148" s="13"/>
      <c r="J14148" s="14"/>
      <c r="S14148" s="14"/>
      <c r="V14148" s="14"/>
    </row>
    <row r="14149" spans="3:22" s="12" customFormat="1" x14ac:dyDescent="0.2">
      <c r="C14149" s="13"/>
      <c r="D14149" s="13"/>
      <c r="J14149" s="14"/>
      <c r="S14149" s="14"/>
      <c r="V14149" s="14"/>
    </row>
    <row r="14150" spans="3:22" s="12" customFormat="1" x14ac:dyDescent="0.2">
      <c r="C14150" s="13"/>
      <c r="D14150" s="13"/>
      <c r="J14150" s="14"/>
      <c r="S14150" s="14"/>
      <c r="V14150" s="14"/>
    </row>
    <row r="14151" spans="3:22" s="12" customFormat="1" x14ac:dyDescent="0.2">
      <c r="C14151" s="13"/>
      <c r="D14151" s="13"/>
      <c r="J14151" s="14"/>
      <c r="S14151" s="14"/>
      <c r="V14151" s="14"/>
    </row>
    <row r="14152" spans="3:22" s="12" customFormat="1" x14ac:dyDescent="0.2">
      <c r="C14152" s="13"/>
      <c r="D14152" s="13"/>
      <c r="J14152" s="14"/>
      <c r="S14152" s="14"/>
      <c r="V14152" s="14"/>
    </row>
    <row r="14153" spans="3:22" s="12" customFormat="1" x14ac:dyDescent="0.2">
      <c r="C14153" s="13"/>
      <c r="D14153" s="13"/>
      <c r="J14153" s="14"/>
      <c r="S14153" s="14"/>
      <c r="V14153" s="14"/>
    </row>
    <row r="14154" spans="3:22" s="12" customFormat="1" x14ac:dyDescent="0.2">
      <c r="C14154" s="13"/>
      <c r="D14154" s="13"/>
      <c r="J14154" s="14"/>
      <c r="S14154" s="14"/>
      <c r="V14154" s="14"/>
    </row>
    <row r="14155" spans="3:22" s="12" customFormat="1" x14ac:dyDescent="0.2">
      <c r="C14155" s="13"/>
      <c r="D14155" s="13"/>
      <c r="J14155" s="14"/>
      <c r="S14155" s="14"/>
      <c r="V14155" s="14"/>
    </row>
    <row r="14156" spans="3:22" s="12" customFormat="1" x14ac:dyDescent="0.2">
      <c r="C14156" s="13"/>
      <c r="D14156" s="13"/>
      <c r="J14156" s="14"/>
      <c r="S14156" s="14"/>
      <c r="V14156" s="14"/>
    </row>
    <row r="14157" spans="3:22" s="12" customFormat="1" x14ac:dyDescent="0.2">
      <c r="C14157" s="13"/>
      <c r="D14157" s="13"/>
      <c r="J14157" s="14"/>
      <c r="S14157" s="14"/>
      <c r="V14157" s="14"/>
    </row>
    <row r="14158" spans="3:22" s="12" customFormat="1" x14ac:dyDescent="0.2">
      <c r="C14158" s="13"/>
      <c r="D14158" s="13"/>
      <c r="J14158" s="14"/>
      <c r="S14158" s="14"/>
      <c r="V14158" s="14"/>
    </row>
    <row r="14159" spans="3:22" s="12" customFormat="1" x14ac:dyDescent="0.2">
      <c r="C14159" s="13"/>
      <c r="D14159" s="13"/>
      <c r="J14159" s="14"/>
      <c r="S14159" s="14"/>
      <c r="V14159" s="14"/>
    </row>
    <row r="14160" spans="3:22" s="12" customFormat="1" x14ac:dyDescent="0.2">
      <c r="C14160" s="13"/>
      <c r="D14160" s="13"/>
      <c r="J14160" s="14"/>
      <c r="S14160" s="14"/>
      <c r="V14160" s="14"/>
    </row>
    <row r="14161" spans="3:22" s="12" customFormat="1" x14ac:dyDescent="0.2">
      <c r="C14161" s="13"/>
      <c r="D14161" s="13"/>
      <c r="J14161" s="14"/>
      <c r="S14161" s="14"/>
      <c r="V14161" s="14"/>
    </row>
    <row r="14162" spans="3:22" s="12" customFormat="1" x14ac:dyDescent="0.2">
      <c r="C14162" s="13"/>
      <c r="D14162" s="13"/>
      <c r="J14162" s="14"/>
      <c r="S14162" s="14"/>
      <c r="V14162" s="14"/>
    </row>
    <row r="14163" spans="3:22" s="12" customFormat="1" x14ac:dyDescent="0.2">
      <c r="C14163" s="13"/>
      <c r="D14163" s="13"/>
      <c r="J14163" s="14"/>
      <c r="S14163" s="14"/>
      <c r="V14163" s="14"/>
    </row>
    <row r="14164" spans="3:22" s="12" customFormat="1" x14ac:dyDescent="0.2">
      <c r="C14164" s="13"/>
      <c r="D14164" s="13"/>
      <c r="J14164" s="14"/>
      <c r="S14164" s="14"/>
      <c r="V14164" s="14"/>
    </row>
    <row r="14165" spans="3:22" s="12" customFormat="1" x14ac:dyDescent="0.2">
      <c r="C14165" s="13"/>
      <c r="D14165" s="13"/>
      <c r="J14165" s="14"/>
      <c r="S14165" s="14"/>
      <c r="V14165" s="14"/>
    </row>
    <row r="14166" spans="3:22" s="12" customFormat="1" x14ac:dyDescent="0.2">
      <c r="C14166" s="13"/>
      <c r="D14166" s="13"/>
      <c r="J14166" s="14"/>
      <c r="S14166" s="14"/>
      <c r="V14166" s="14"/>
    </row>
    <row r="14167" spans="3:22" s="12" customFormat="1" x14ac:dyDescent="0.2">
      <c r="C14167" s="13"/>
      <c r="D14167" s="13"/>
      <c r="J14167" s="14"/>
      <c r="S14167" s="14"/>
      <c r="V14167" s="14"/>
    </row>
    <row r="14168" spans="3:22" s="12" customFormat="1" x14ac:dyDescent="0.2">
      <c r="C14168" s="13"/>
      <c r="D14168" s="13"/>
      <c r="J14168" s="14"/>
      <c r="S14168" s="14"/>
      <c r="V14168" s="14"/>
    </row>
    <row r="14169" spans="3:22" s="12" customFormat="1" x14ac:dyDescent="0.2">
      <c r="C14169" s="13"/>
      <c r="D14169" s="13"/>
      <c r="J14169" s="14"/>
      <c r="S14169" s="14"/>
      <c r="V14169" s="14"/>
    </row>
    <row r="14170" spans="3:22" s="12" customFormat="1" x14ac:dyDescent="0.2">
      <c r="C14170" s="13"/>
      <c r="D14170" s="13"/>
      <c r="J14170" s="14"/>
      <c r="S14170" s="14"/>
      <c r="V14170" s="14"/>
    </row>
    <row r="14171" spans="3:22" s="12" customFormat="1" x14ac:dyDescent="0.2">
      <c r="C14171" s="13"/>
      <c r="D14171" s="13"/>
      <c r="J14171" s="14"/>
      <c r="S14171" s="14"/>
      <c r="V14171" s="14"/>
    </row>
    <row r="14172" spans="3:22" s="12" customFormat="1" x14ac:dyDescent="0.2">
      <c r="C14172" s="13"/>
      <c r="D14172" s="13"/>
      <c r="J14172" s="14"/>
      <c r="S14172" s="14"/>
      <c r="V14172" s="14"/>
    </row>
    <row r="14173" spans="3:22" s="12" customFormat="1" x14ac:dyDescent="0.2">
      <c r="C14173" s="13"/>
      <c r="D14173" s="13"/>
      <c r="J14173" s="14"/>
      <c r="S14173" s="14"/>
      <c r="V14173" s="14"/>
    </row>
    <row r="14174" spans="3:22" s="12" customFormat="1" x14ac:dyDescent="0.2">
      <c r="C14174" s="13"/>
      <c r="D14174" s="13"/>
      <c r="J14174" s="14"/>
      <c r="S14174" s="14"/>
      <c r="V14174" s="14"/>
    </row>
    <row r="14175" spans="3:22" s="12" customFormat="1" x14ac:dyDescent="0.2">
      <c r="C14175" s="13"/>
      <c r="D14175" s="13"/>
      <c r="J14175" s="14"/>
      <c r="S14175" s="14"/>
      <c r="V14175" s="14"/>
    </row>
    <row r="14176" spans="3:22" s="12" customFormat="1" x14ac:dyDescent="0.2">
      <c r="C14176" s="13"/>
      <c r="D14176" s="13"/>
      <c r="J14176" s="14"/>
      <c r="S14176" s="14"/>
      <c r="V14176" s="14"/>
    </row>
    <row r="14177" spans="3:22" s="12" customFormat="1" x14ac:dyDescent="0.2">
      <c r="C14177" s="13"/>
      <c r="D14177" s="13"/>
      <c r="J14177" s="14"/>
      <c r="S14177" s="14"/>
      <c r="V14177" s="14"/>
    </row>
    <row r="14178" spans="3:22" s="12" customFormat="1" x14ac:dyDescent="0.2">
      <c r="C14178" s="13"/>
      <c r="D14178" s="13"/>
      <c r="J14178" s="14"/>
      <c r="S14178" s="14"/>
      <c r="V14178" s="14"/>
    </row>
    <row r="14179" spans="3:22" s="12" customFormat="1" x14ac:dyDescent="0.2">
      <c r="C14179" s="13"/>
      <c r="D14179" s="13"/>
      <c r="J14179" s="14"/>
      <c r="S14179" s="14"/>
      <c r="V14179" s="14"/>
    </row>
    <row r="14180" spans="3:22" s="12" customFormat="1" x14ac:dyDescent="0.2">
      <c r="C14180" s="13"/>
      <c r="D14180" s="13"/>
      <c r="J14180" s="14"/>
      <c r="S14180" s="14"/>
      <c r="V14180" s="14"/>
    </row>
    <row r="14181" spans="3:22" s="12" customFormat="1" x14ac:dyDescent="0.2">
      <c r="C14181" s="13"/>
      <c r="D14181" s="13"/>
      <c r="J14181" s="14"/>
      <c r="S14181" s="14"/>
      <c r="V14181" s="14"/>
    </row>
    <row r="14182" spans="3:22" s="12" customFormat="1" x14ac:dyDescent="0.2">
      <c r="C14182" s="13"/>
      <c r="D14182" s="13"/>
      <c r="J14182" s="14"/>
      <c r="S14182" s="14"/>
      <c r="V14182" s="14"/>
    </row>
    <row r="14183" spans="3:22" s="12" customFormat="1" x14ac:dyDescent="0.2">
      <c r="C14183" s="13"/>
      <c r="D14183" s="13"/>
      <c r="J14183" s="14"/>
      <c r="S14183" s="14"/>
      <c r="V14183" s="14"/>
    </row>
    <row r="14184" spans="3:22" s="12" customFormat="1" x14ac:dyDescent="0.2">
      <c r="C14184" s="13"/>
      <c r="D14184" s="13"/>
      <c r="J14184" s="14"/>
      <c r="S14184" s="14"/>
      <c r="V14184" s="14"/>
    </row>
    <row r="14185" spans="3:22" s="12" customFormat="1" x14ac:dyDescent="0.2">
      <c r="C14185" s="13"/>
      <c r="D14185" s="13"/>
      <c r="J14185" s="14"/>
      <c r="S14185" s="14"/>
      <c r="V14185" s="14"/>
    </row>
    <row r="14186" spans="3:22" s="12" customFormat="1" x14ac:dyDescent="0.2">
      <c r="C14186" s="13"/>
      <c r="D14186" s="13"/>
      <c r="J14186" s="14"/>
      <c r="S14186" s="14"/>
      <c r="V14186" s="14"/>
    </row>
    <row r="14187" spans="3:22" s="12" customFormat="1" x14ac:dyDescent="0.2">
      <c r="C14187" s="13"/>
      <c r="D14187" s="13"/>
      <c r="J14187" s="14"/>
      <c r="S14187" s="14"/>
      <c r="V14187" s="14"/>
    </row>
    <row r="14188" spans="3:22" s="12" customFormat="1" x14ac:dyDescent="0.2">
      <c r="C14188" s="13"/>
      <c r="D14188" s="13"/>
      <c r="J14188" s="14"/>
      <c r="S14188" s="14"/>
      <c r="V14188" s="14"/>
    </row>
    <row r="14189" spans="3:22" s="12" customFormat="1" x14ac:dyDescent="0.2">
      <c r="C14189" s="13"/>
      <c r="D14189" s="13"/>
      <c r="J14189" s="14"/>
      <c r="S14189" s="14"/>
      <c r="V14189" s="14"/>
    </row>
    <row r="14190" spans="3:22" s="12" customFormat="1" x14ac:dyDescent="0.2">
      <c r="C14190" s="13"/>
      <c r="D14190" s="13"/>
      <c r="J14190" s="14"/>
      <c r="S14190" s="14"/>
      <c r="V14190" s="14"/>
    </row>
    <row r="14191" spans="3:22" s="12" customFormat="1" x14ac:dyDescent="0.2">
      <c r="C14191" s="13"/>
      <c r="D14191" s="13"/>
      <c r="J14191" s="14"/>
      <c r="S14191" s="14"/>
      <c r="V14191" s="14"/>
    </row>
    <row r="14192" spans="3:22" s="12" customFormat="1" x14ac:dyDescent="0.2">
      <c r="C14192" s="13"/>
      <c r="D14192" s="13"/>
      <c r="J14192" s="14"/>
      <c r="S14192" s="14"/>
      <c r="V14192" s="14"/>
    </row>
    <row r="14193" spans="3:22" s="12" customFormat="1" x14ac:dyDescent="0.2">
      <c r="C14193" s="13"/>
      <c r="D14193" s="13"/>
      <c r="J14193" s="14"/>
      <c r="S14193" s="14"/>
      <c r="V14193" s="14"/>
    </row>
    <row r="14194" spans="3:22" s="12" customFormat="1" x14ac:dyDescent="0.2">
      <c r="C14194" s="13"/>
      <c r="D14194" s="13"/>
      <c r="J14194" s="14"/>
      <c r="S14194" s="14"/>
      <c r="V14194" s="14"/>
    </row>
    <row r="14195" spans="3:22" s="12" customFormat="1" x14ac:dyDescent="0.2">
      <c r="C14195" s="13"/>
      <c r="D14195" s="13"/>
      <c r="J14195" s="14"/>
      <c r="S14195" s="14"/>
      <c r="V14195" s="14"/>
    </row>
    <row r="14196" spans="3:22" s="12" customFormat="1" x14ac:dyDescent="0.2">
      <c r="C14196" s="13"/>
      <c r="D14196" s="13"/>
      <c r="J14196" s="14"/>
      <c r="S14196" s="14"/>
      <c r="V14196" s="14"/>
    </row>
    <row r="14197" spans="3:22" s="12" customFormat="1" x14ac:dyDescent="0.2">
      <c r="C14197" s="13"/>
      <c r="D14197" s="13"/>
      <c r="J14197" s="14"/>
      <c r="S14197" s="14"/>
      <c r="V14197" s="14"/>
    </row>
    <row r="14198" spans="3:22" s="12" customFormat="1" x14ac:dyDescent="0.2">
      <c r="C14198" s="13"/>
      <c r="D14198" s="13"/>
      <c r="J14198" s="14"/>
      <c r="S14198" s="14"/>
      <c r="V14198" s="14"/>
    </row>
    <row r="14199" spans="3:22" s="12" customFormat="1" x14ac:dyDescent="0.2">
      <c r="C14199" s="13"/>
      <c r="D14199" s="13"/>
      <c r="J14199" s="14"/>
      <c r="S14199" s="14"/>
      <c r="V14199" s="14"/>
    </row>
    <row r="14200" spans="3:22" s="12" customFormat="1" x14ac:dyDescent="0.2">
      <c r="C14200" s="13"/>
      <c r="D14200" s="13"/>
      <c r="J14200" s="14"/>
      <c r="S14200" s="14"/>
      <c r="V14200" s="14"/>
    </row>
    <row r="14201" spans="3:22" s="12" customFormat="1" x14ac:dyDescent="0.2">
      <c r="C14201" s="13"/>
      <c r="D14201" s="13"/>
      <c r="J14201" s="14"/>
      <c r="S14201" s="14"/>
      <c r="V14201" s="14"/>
    </row>
    <row r="14202" spans="3:22" s="12" customFormat="1" x14ac:dyDescent="0.2">
      <c r="C14202" s="13"/>
      <c r="D14202" s="13"/>
      <c r="J14202" s="14"/>
      <c r="S14202" s="14"/>
      <c r="V14202" s="14"/>
    </row>
    <row r="14203" spans="3:22" s="12" customFormat="1" x14ac:dyDescent="0.2">
      <c r="C14203" s="13"/>
      <c r="D14203" s="13"/>
      <c r="J14203" s="14"/>
      <c r="S14203" s="14"/>
      <c r="V14203" s="14"/>
    </row>
    <row r="14204" spans="3:22" s="12" customFormat="1" x14ac:dyDescent="0.2">
      <c r="C14204" s="13"/>
      <c r="D14204" s="13"/>
      <c r="J14204" s="14"/>
      <c r="S14204" s="14"/>
      <c r="V14204" s="14"/>
    </row>
    <row r="14205" spans="3:22" s="12" customFormat="1" x14ac:dyDescent="0.2">
      <c r="C14205" s="13"/>
      <c r="D14205" s="13"/>
      <c r="J14205" s="14"/>
      <c r="S14205" s="14"/>
      <c r="V14205" s="14"/>
    </row>
    <row r="14206" spans="3:22" s="12" customFormat="1" x14ac:dyDescent="0.2">
      <c r="C14206" s="13"/>
      <c r="D14206" s="13"/>
      <c r="J14206" s="14"/>
      <c r="S14206" s="14"/>
      <c r="V14206" s="14"/>
    </row>
    <row r="14207" spans="3:22" s="12" customFormat="1" x14ac:dyDescent="0.2">
      <c r="C14207" s="13"/>
      <c r="D14207" s="13"/>
      <c r="J14207" s="14"/>
      <c r="S14207" s="14"/>
      <c r="V14207" s="14"/>
    </row>
    <row r="14208" spans="3:22" s="12" customFormat="1" x14ac:dyDescent="0.2">
      <c r="C14208" s="13"/>
      <c r="D14208" s="13"/>
      <c r="J14208" s="14"/>
      <c r="S14208" s="14"/>
      <c r="V14208" s="14"/>
    </row>
    <row r="14209" spans="3:22" s="12" customFormat="1" x14ac:dyDescent="0.2">
      <c r="C14209" s="13"/>
      <c r="D14209" s="13"/>
      <c r="J14209" s="14"/>
      <c r="S14209" s="14"/>
      <c r="V14209" s="14"/>
    </row>
    <row r="14210" spans="3:22" s="12" customFormat="1" x14ac:dyDescent="0.2">
      <c r="C14210" s="13"/>
      <c r="D14210" s="13"/>
      <c r="J14210" s="14"/>
      <c r="S14210" s="14"/>
      <c r="V14210" s="14"/>
    </row>
    <row r="14211" spans="3:22" s="12" customFormat="1" x14ac:dyDescent="0.2">
      <c r="C14211" s="13"/>
      <c r="D14211" s="13"/>
      <c r="J14211" s="14"/>
      <c r="S14211" s="14"/>
      <c r="V14211" s="14"/>
    </row>
    <row r="14212" spans="3:22" s="12" customFormat="1" x14ac:dyDescent="0.2">
      <c r="C14212" s="13"/>
      <c r="D14212" s="13"/>
      <c r="J14212" s="14"/>
      <c r="S14212" s="14"/>
      <c r="V14212" s="14"/>
    </row>
    <row r="14213" spans="3:22" s="12" customFormat="1" x14ac:dyDescent="0.2">
      <c r="C14213" s="13"/>
      <c r="D14213" s="13"/>
      <c r="J14213" s="14"/>
      <c r="S14213" s="14"/>
      <c r="V14213" s="14"/>
    </row>
    <row r="14214" spans="3:22" s="12" customFormat="1" x14ac:dyDescent="0.2">
      <c r="C14214" s="13"/>
      <c r="D14214" s="13"/>
      <c r="J14214" s="14"/>
      <c r="S14214" s="14"/>
      <c r="V14214" s="14"/>
    </row>
    <row r="14215" spans="3:22" s="12" customFormat="1" x14ac:dyDescent="0.2">
      <c r="C14215" s="13"/>
      <c r="D14215" s="13"/>
      <c r="J14215" s="14"/>
      <c r="S14215" s="14"/>
      <c r="V14215" s="14"/>
    </row>
    <row r="14216" spans="3:22" s="12" customFormat="1" x14ac:dyDescent="0.2">
      <c r="C14216" s="13"/>
      <c r="D14216" s="13"/>
      <c r="J14216" s="14"/>
      <c r="S14216" s="14"/>
      <c r="V14216" s="14"/>
    </row>
    <row r="14217" spans="3:22" s="12" customFormat="1" x14ac:dyDescent="0.2">
      <c r="C14217" s="13"/>
      <c r="D14217" s="13"/>
      <c r="J14217" s="14"/>
      <c r="S14217" s="14"/>
      <c r="V14217" s="14"/>
    </row>
    <row r="14218" spans="3:22" s="12" customFormat="1" x14ac:dyDescent="0.2">
      <c r="C14218" s="13"/>
      <c r="D14218" s="13"/>
      <c r="J14218" s="14"/>
      <c r="S14218" s="14"/>
      <c r="V14218" s="14"/>
    </row>
    <row r="14219" spans="3:22" s="12" customFormat="1" x14ac:dyDescent="0.2">
      <c r="C14219" s="13"/>
      <c r="D14219" s="13"/>
      <c r="J14219" s="14"/>
      <c r="S14219" s="14"/>
      <c r="V14219" s="14"/>
    </row>
    <row r="14220" spans="3:22" s="12" customFormat="1" x14ac:dyDescent="0.2">
      <c r="C14220" s="13"/>
      <c r="D14220" s="13"/>
      <c r="J14220" s="14"/>
      <c r="S14220" s="14"/>
      <c r="V14220" s="14"/>
    </row>
    <row r="14221" spans="3:22" s="12" customFormat="1" x14ac:dyDescent="0.2">
      <c r="C14221" s="13"/>
      <c r="D14221" s="13"/>
      <c r="J14221" s="14"/>
      <c r="S14221" s="14"/>
      <c r="V14221" s="14"/>
    </row>
    <row r="14222" spans="3:22" s="12" customFormat="1" x14ac:dyDescent="0.2">
      <c r="C14222" s="13"/>
      <c r="D14222" s="13"/>
      <c r="J14222" s="14"/>
      <c r="S14222" s="14"/>
      <c r="V14222" s="14"/>
    </row>
    <row r="14223" spans="3:22" s="12" customFormat="1" x14ac:dyDescent="0.2">
      <c r="C14223" s="13"/>
      <c r="D14223" s="13"/>
      <c r="J14223" s="14"/>
      <c r="S14223" s="14"/>
      <c r="V14223" s="14"/>
    </row>
    <row r="14224" spans="3:22" s="12" customFormat="1" x14ac:dyDescent="0.2">
      <c r="C14224" s="13"/>
      <c r="D14224" s="13"/>
      <c r="J14224" s="14"/>
      <c r="S14224" s="14"/>
      <c r="V14224" s="14"/>
    </row>
    <row r="14225" spans="3:22" s="12" customFormat="1" x14ac:dyDescent="0.2">
      <c r="C14225" s="13"/>
      <c r="D14225" s="13"/>
      <c r="J14225" s="14"/>
      <c r="S14225" s="14"/>
      <c r="V14225" s="14"/>
    </row>
    <row r="14226" spans="3:22" s="12" customFormat="1" x14ac:dyDescent="0.2">
      <c r="C14226" s="13"/>
      <c r="D14226" s="13"/>
      <c r="J14226" s="14"/>
      <c r="S14226" s="14"/>
      <c r="V14226" s="14"/>
    </row>
    <row r="14227" spans="3:22" s="12" customFormat="1" x14ac:dyDescent="0.2">
      <c r="C14227" s="13"/>
      <c r="D14227" s="13"/>
      <c r="J14227" s="14"/>
      <c r="S14227" s="14"/>
      <c r="V14227" s="14"/>
    </row>
    <row r="14228" spans="3:22" s="12" customFormat="1" x14ac:dyDescent="0.2">
      <c r="C14228" s="13"/>
      <c r="D14228" s="13"/>
      <c r="J14228" s="14"/>
      <c r="S14228" s="14"/>
      <c r="V14228" s="14"/>
    </row>
    <row r="14229" spans="3:22" s="12" customFormat="1" x14ac:dyDescent="0.2">
      <c r="C14229" s="13"/>
      <c r="D14229" s="13"/>
      <c r="J14229" s="14"/>
      <c r="S14229" s="14"/>
      <c r="V14229" s="14"/>
    </row>
    <row r="14230" spans="3:22" s="12" customFormat="1" x14ac:dyDescent="0.2">
      <c r="C14230" s="13"/>
      <c r="D14230" s="13"/>
      <c r="J14230" s="14"/>
      <c r="S14230" s="14"/>
      <c r="V14230" s="14"/>
    </row>
    <row r="14231" spans="3:22" s="12" customFormat="1" x14ac:dyDescent="0.2">
      <c r="C14231" s="13"/>
      <c r="D14231" s="13"/>
      <c r="J14231" s="14"/>
      <c r="S14231" s="14"/>
      <c r="V14231" s="14"/>
    </row>
    <row r="14232" spans="3:22" s="12" customFormat="1" x14ac:dyDescent="0.2">
      <c r="C14232" s="13"/>
      <c r="D14232" s="13"/>
      <c r="J14232" s="14"/>
      <c r="S14232" s="14"/>
      <c r="V14232" s="14"/>
    </row>
    <row r="14233" spans="3:22" s="12" customFormat="1" x14ac:dyDescent="0.2">
      <c r="C14233" s="13"/>
      <c r="D14233" s="13"/>
      <c r="J14233" s="14"/>
      <c r="S14233" s="14"/>
      <c r="V14233" s="14"/>
    </row>
    <row r="14234" spans="3:22" s="12" customFormat="1" x14ac:dyDescent="0.2">
      <c r="C14234" s="13"/>
      <c r="D14234" s="13"/>
      <c r="J14234" s="14"/>
      <c r="S14234" s="14"/>
      <c r="V14234" s="14"/>
    </row>
    <row r="14235" spans="3:22" s="12" customFormat="1" x14ac:dyDescent="0.2">
      <c r="C14235" s="13"/>
      <c r="D14235" s="13"/>
      <c r="J14235" s="14"/>
      <c r="S14235" s="14"/>
      <c r="V14235" s="14"/>
    </row>
    <row r="14236" spans="3:22" s="12" customFormat="1" x14ac:dyDescent="0.2">
      <c r="C14236" s="13"/>
      <c r="D14236" s="13"/>
      <c r="J14236" s="14"/>
      <c r="S14236" s="14"/>
      <c r="V14236" s="14"/>
    </row>
    <row r="14237" spans="3:22" s="12" customFormat="1" x14ac:dyDescent="0.2">
      <c r="C14237" s="13"/>
      <c r="D14237" s="13"/>
      <c r="J14237" s="14"/>
      <c r="S14237" s="14"/>
      <c r="V14237" s="14"/>
    </row>
    <row r="14238" spans="3:22" s="12" customFormat="1" x14ac:dyDescent="0.2">
      <c r="C14238" s="13"/>
      <c r="D14238" s="13"/>
      <c r="J14238" s="14"/>
      <c r="S14238" s="14"/>
      <c r="V14238" s="14"/>
    </row>
    <row r="14239" spans="3:22" s="12" customFormat="1" x14ac:dyDescent="0.2">
      <c r="C14239" s="13"/>
      <c r="D14239" s="13"/>
      <c r="J14239" s="14"/>
      <c r="S14239" s="14"/>
      <c r="V14239" s="14"/>
    </row>
    <row r="14240" spans="3:22" s="12" customFormat="1" x14ac:dyDescent="0.2">
      <c r="C14240" s="13"/>
      <c r="D14240" s="13"/>
      <c r="J14240" s="14"/>
      <c r="S14240" s="14"/>
      <c r="V14240" s="14"/>
    </row>
    <row r="14241" spans="3:22" s="12" customFormat="1" x14ac:dyDescent="0.2">
      <c r="C14241" s="13"/>
      <c r="D14241" s="13"/>
      <c r="J14241" s="14"/>
      <c r="S14241" s="14"/>
      <c r="V14241" s="14"/>
    </row>
    <row r="14242" spans="3:22" s="12" customFormat="1" x14ac:dyDescent="0.2">
      <c r="C14242" s="13"/>
      <c r="D14242" s="13"/>
      <c r="J14242" s="14"/>
      <c r="S14242" s="14"/>
      <c r="V14242" s="14"/>
    </row>
    <row r="14243" spans="3:22" s="12" customFormat="1" x14ac:dyDescent="0.2">
      <c r="C14243" s="13"/>
      <c r="D14243" s="13"/>
      <c r="J14243" s="14"/>
      <c r="S14243" s="14"/>
      <c r="V14243" s="14"/>
    </row>
    <row r="14244" spans="3:22" s="12" customFormat="1" x14ac:dyDescent="0.2">
      <c r="C14244" s="13"/>
      <c r="D14244" s="13"/>
      <c r="J14244" s="14"/>
      <c r="S14244" s="14"/>
      <c r="V14244" s="14"/>
    </row>
    <row r="14245" spans="3:22" s="12" customFormat="1" x14ac:dyDescent="0.2">
      <c r="C14245" s="13"/>
      <c r="D14245" s="13"/>
      <c r="J14245" s="14"/>
      <c r="S14245" s="14"/>
      <c r="V14245" s="14"/>
    </row>
    <row r="14246" spans="3:22" s="12" customFormat="1" x14ac:dyDescent="0.2">
      <c r="C14246" s="13"/>
      <c r="D14246" s="13"/>
      <c r="J14246" s="14"/>
      <c r="S14246" s="14"/>
      <c r="V14246" s="14"/>
    </row>
    <row r="14247" spans="3:22" s="12" customFormat="1" x14ac:dyDescent="0.2">
      <c r="C14247" s="13"/>
      <c r="D14247" s="13"/>
      <c r="J14247" s="14"/>
      <c r="S14247" s="14"/>
      <c r="V14247" s="14"/>
    </row>
    <row r="14248" spans="3:22" s="12" customFormat="1" x14ac:dyDescent="0.2">
      <c r="C14248" s="13"/>
      <c r="D14248" s="13"/>
      <c r="J14248" s="14"/>
      <c r="S14248" s="14"/>
      <c r="V14248" s="14"/>
    </row>
    <row r="14249" spans="3:22" s="12" customFormat="1" x14ac:dyDescent="0.2">
      <c r="C14249" s="13"/>
      <c r="D14249" s="13"/>
      <c r="J14249" s="14"/>
      <c r="S14249" s="14"/>
      <c r="V14249" s="14"/>
    </row>
    <row r="14250" spans="3:22" s="12" customFormat="1" x14ac:dyDescent="0.2">
      <c r="C14250" s="13"/>
      <c r="D14250" s="13"/>
      <c r="J14250" s="14"/>
      <c r="S14250" s="14"/>
      <c r="V14250" s="14"/>
    </row>
    <row r="14251" spans="3:22" s="12" customFormat="1" x14ac:dyDescent="0.2">
      <c r="C14251" s="13"/>
      <c r="D14251" s="13"/>
      <c r="J14251" s="14"/>
      <c r="S14251" s="14"/>
      <c r="V14251" s="14"/>
    </row>
    <row r="14252" spans="3:22" s="12" customFormat="1" x14ac:dyDescent="0.2">
      <c r="C14252" s="13"/>
      <c r="D14252" s="13"/>
      <c r="J14252" s="14"/>
      <c r="S14252" s="14"/>
      <c r="V14252" s="14"/>
    </row>
    <row r="14253" spans="3:22" s="12" customFormat="1" x14ac:dyDescent="0.2">
      <c r="C14253" s="13"/>
      <c r="D14253" s="13"/>
      <c r="J14253" s="14"/>
      <c r="S14253" s="14"/>
      <c r="V14253" s="14"/>
    </row>
    <row r="14254" spans="3:22" s="12" customFormat="1" x14ac:dyDescent="0.2">
      <c r="C14254" s="13"/>
      <c r="D14254" s="13"/>
      <c r="J14254" s="14"/>
      <c r="S14254" s="14"/>
      <c r="V14254" s="14"/>
    </row>
    <row r="14255" spans="3:22" s="12" customFormat="1" x14ac:dyDescent="0.2">
      <c r="C14255" s="13"/>
      <c r="D14255" s="13"/>
      <c r="J14255" s="14"/>
      <c r="S14255" s="14"/>
      <c r="V14255" s="14"/>
    </row>
    <row r="14256" spans="3:22" s="12" customFormat="1" x14ac:dyDescent="0.2">
      <c r="C14256" s="13"/>
      <c r="D14256" s="13"/>
      <c r="J14256" s="14"/>
      <c r="S14256" s="14"/>
      <c r="V14256" s="14"/>
    </row>
    <row r="14257" spans="3:22" s="12" customFormat="1" x14ac:dyDescent="0.2">
      <c r="C14257" s="13"/>
      <c r="D14257" s="13"/>
      <c r="J14257" s="14"/>
      <c r="S14257" s="14"/>
      <c r="V14257" s="14"/>
    </row>
    <row r="14258" spans="3:22" s="12" customFormat="1" x14ac:dyDescent="0.2">
      <c r="C14258" s="13"/>
      <c r="D14258" s="13"/>
      <c r="J14258" s="14"/>
      <c r="S14258" s="14"/>
      <c r="V14258" s="14"/>
    </row>
    <row r="14259" spans="3:22" s="12" customFormat="1" x14ac:dyDescent="0.2">
      <c r="C14259" s="13"/>
      <c r="D14259" s="13"/>
      <c r="J14259" s="14"/>
      <c r="S14259" s="14"/>
      <c r="V14259" s="14"/>
    </row>
    <row r="14260" spans="3:22" s="12" customFormat="1" x14ac:dyDescent="0.2">
      <c r="C14260" s="13"/>
      <c r="D14260" s="13"/>
      <c r="J14260" s="14"/>
      <c r="S14260" s="14"/>
      <c r="V14260" s="14"/>
    </row>
    <row r="14261" spans="3:22" s="12" customFormat="1" x14ac:dyDescent="0.2">
      <c r="C14261" s="13"/>
      <c r="D14261" s="13"/>
      <c r="J14261" s="14"/>
      <c r="S14261" s="14"/>
      <c r="V14261" s="14"/>
    </row>
    <row r="14262" spans="3:22" s="12" customFormat="1" x14ac:dyDescent="0.2">
      <c r="C14262" s="13"/>
      <c r="D14262" s="13"/>
      <c r="J14262" s="14"/>
      <c r="S14262" s="14"/>
      <c r="V14262" s="14"/>
    </row>
    <row r="14263" spans="3:22" s="12" customFormat="1" x14ac:dyDescent="0.2">
      <c r="C14263" s="13"/>
      <c r="D14263" s="13"/>
      <c r="J14263" s="14"/>
      <c r="S14263" s="14"/>
      <c r="V14263" s="14"/>
    </row>
    <row r="14264" spans="3:22" s="12" customFormat="1" x14ac:dyDescent="0.2">
      <c r="C14264" s="13"/>
      <c r="D14264" s="13"/>
      <c r="J14264" s="14"/>
      <c r="S14264" s="14"/>
      <c r="V14264" s="14"/>
    </row>
    <row r="14265" spans="3:22" s="12" customFormat="1" x14ac:dyDescent="0.2">
      <c r="C14265" s="13"/>
      <c r="D14265" s="13"/>
      <c r="J14265" s="14"/>
      <c r="S14265" s="14"/>
      <c r="V14265" s="14"/>
    </row>
    <row r="14266" spans="3:22" s="12" customFormat="1" x14ac:dyDescent="0.2">
      <c r="C14266" s="13"/>
      <c r="D14266" s="13"/>
      <c r="J14266" s="14"/>
      <c r="S14266" s="14"/>
      <c r="V14266" s="14"/>
    </row>
    <row r="14267" spans="3:22" s="12" customFormat="1" x14ac:dyDescent="0.2">
      <c r="C14267" s="13"/>
      <c r="D14267" s="13"/>
      <c r="J14267" s="14"/>
      <c r="S14267" s="14"/>
      <c r="V14267" s="14"/>
    </row>
    <row r="14268" spans="3:22" s="12" customFormat="1" x14ac:dyDescent="0.2">
      <c r="C14268" s="13"/>
      <c r="D14268" s="13"/>
      <c r="J14268" s="14"/>
      <c r="S14268" s="14"/>
      <c r="V14268" s="14"/>
    </row>
    <row r="14269" spans="3:22" s="12" customFormat="1" x14ac:dyDescent="0.2">
      <c r="C14269" s="13"/>
      <c r="D14269" s="13"/>
      <c r="J14269" s="14"/>
      <c r="S14269" s="14"/>
      <c r="V14269" s="14"/>
    </row>
    <row r="14270" spans="3:22" s="12" customFormat="1" x14ac:dyDescent="0.2">
      <c r="C14270" s="13"/>
      <c r="D14270" s="13"/>
      <c r="J14270" s="14"/>
      <c r="S14270" s="14"/>
      <c r="V14270" s="14"/>
    </row>
    <row r="14271" spans="3:22" s="12" customFormat="1" x14ac:dyDescent="0.2">
      <c r="C14271" s="13"/>
      <c r="D14271" s="13"/>
      <c r="J14271" s="14"/>
      <c r="S14271" s="14"/>
      <c r="V14271" s="14"/>
    </row>
    <row r="14272" spans="3:22" s="12" customFormat="1" x14ac:dyDescent="0.2">
      <c r="C14272" s="13"/>
      <c r="D14272" s="13"/>
      <c r="J14272" s="14"/>
      <c r="S14272" s="14"/>
      <c r="V14272" s="14"/>
    </row>
    <row r="14273" spans="3:22" s="12" customFormat="1" x14ac:dyDescent="0.2">
      <c r="C14273" s="13"/>
      <c r="D14273" s="13"/>
      <c r="J14273" s="14"/>
      <c r="S14273" s="14"/>
      <c r="V14273" s="14"/>
    </row>
    <row r="14274" spans="3:22" s="12" customFormat="1" x14ac:dyDescent="0.2">
      <c r="C14274" s="13"/>
      <c r="D14274" s="13"/>
      <c r="J14274" s="14"/>
      <c r="S14274" s="14"/>
      <c r="V14274" s="14"/>
    </row>
    <row r="14275" spans="3:22" s="12" customFormat="1" x14ac:dyDescent="0.2">
      <c r="C14275" s="13"/>
      <c r="D14275" s="13"/>
      <c r="J14275" s="14"/>
      <c r="S14275" s="14"/>
      <c r="V14275" s="14"/>
    </row>
    <row r="14276" spans="3:22" s="12" customFormat="1" x14ac:dyDescent="0.2">
      <c r="C14276" s="13"/>
      <c r="D14276" s="13"/>
      <c r="J14276" s="14"/>
      <c r="S14276" s="14"/>
      <c r="V14276" s="14"/>
    </row>
    <row r="14277" spans="3:22" s="12" customFormat="1" x14ac:dyDescent="0.2">
      <c r="C14277" s="13"/>
      <c r="D14277" s="13"/>
      <c r="J14277" s="14"/>
      <c r="S14277" s="14"/>
      <c r="V14277" s="14"/>
    </row>
    <row r="14278" spans="3:22" s="12" customFormat="1" x14ac:dyDescent="0.2">
      <c r="C14278" s="13"/>
      <c r="D14278" s="13"/>
      <c r="J14278" s="14"/>
      <c r="S14278" s="14"/>
      <c r="V14278" s="14"/>
    </row>
    <row r="14279" spans="3:22" s="12" customFormat="1" x14ac:dyDescent="0.2">
      <c r="C14279" s="13"/>
      <c r="D14279" s="13"/>
      <c r="J14279" s="14"/>
      <c r="S14279" s="14"/>
      <c r="V14279" s="14"/>
    </row>
    <row r="14280" spans="3:22" s="12" customFormat="1" x14ac:dyDescent="0.2">
      <c r="C14280" s="13"/>
      <c r="D14280" s="13"/>
      <c r="J14280" s="14"/>
      <c r="S14280" s="14"/>
      <c r="V14280" s="14"/>
    </row>
    <row r="14281" spans="3:22" s="12" customFormat="1" x14ac:dyDescent="0.2">
      <c r="C14281" s="13"/>
      <c r="D14281" s="13"/>
      <c r="J14281" s="14"/>
      <c r="S14281" s="14"/>
      <c r="V14281" s="14"/>
    </row>
    <row r="14282" spans="3:22" s="12" customFormat="1" x14ac:dyDescent="0.2">
      <c r="C14282" s="13"/>
      <c r="D14282" s="13"/>
      <c r="J14282" s="14"/>
      <c r="S14282" s="14"/>
      <c r="V14282" s="14"/>
    </row>
    <row r="14283" spans="3:22" s="12" customFormat="1" x14ac:dyDescent="0.2">
      <c r="C14283" s="13"/>
      <c r="D14283" s="13"/>
      <c r="J14283" s="14"/>
      <c r="S14283" s="14"/>
      <c r="V14283" s="14"/>
    </row>
    <row r="14284" spans="3:22" s="12" customFormat="1" x14ac:dyDescent="0.2">
      <c r="C14284" s="13"/>
      <c r="D14284" s="13"/>
      <c r="J14284" s="14"/>
      <c r="S14284" s="14"/>
      <c r="V14284" s="14"/>
    </row>
    <row r="14285" spans="3:22" s="12" customFormat="1" x14ac:dyDescent="0.2">
      <c r="C14285" s="13"/>
      <c r="D14285" s="13"/>
      <c r="J14285" s="14"/>
      <c r="S14285" s="14"/>
      <c r="V14285" s="14"/>
    </row>
    <row r="14286" spans="3:22" s="12" customFormat="1" x14ac:dyDescent="0.2">
      <c r="C14286" s="13"/>
      <c r="D14286" s="13"/>
      <c r="J14286" s="14"/>
      <c r="S14286" s="14"/>
      <c r="V14286" s="14"/>
    </row>
    <row r="14287" spans="3:22" s="12" customFormat="1" x14ac:dyDescent="0.2">
      <c r="C14287" s="13"/>
      <c r="D14287" s="13"/>
      <c r="J14287" s="14"/>
      <c r="S14287" s="14"/>
      <c r="V14287" s="14"/>
    </row>
    <row r="14288" spans="3:22" s="12" customFormat="1" x14ac:dyDescent="0.2">
      <c r="C14288" s="13"/>
      <c r="D14288" s="13"/>
      <c r="J14288" s="14"/>
      <c r="S14288" s="14"/>
      <c r="V14288" s="14"/>
    </row>
    <row r="14289" spans="3:22" s="12" customFormat="1" x14ac:dyDescent="0.2">
      <c r="C14289" s="13"/>
      <c r="D14289" s="13"/>
      <c r="J14289" s="14"/>
      <c r="S14289" s="14"/>
      <c r="V14289" s="14"/>
    </row>
    <row r="14290" spans="3:22" s="12" customFormat="1" x14ac:dyDescent="0.2">
      <c r="C14290" s="13"/>
      <c r="D14290" s="13"/>
      <c r="J14290" s="14"/>
      <c r="S14290" s="14"/>
      <c r="V14290" s="14"/>
    </row>
    <row r="14291" spans="3:22" s="12" customFormat="1" x14ac:dyDescent="0.2">
      <c r="C14291" s="13"/>
      <c r="D14291" s="13"/>
      <c r="J14291" s="14"/>
      <c r="S14291" s="14"/>
      <c r="V14291" s="14"/>
    </row>
    <row r="14292" spans="3:22" s="12" customFormat="1" x14ac:dyDescent="0.2">
      <c r="C14292" s="13"/>
      <c r="D14292" s="13"/>
      <c r="J14292" s="14"/>
      <c r="S14292" s="14"/>
      <c r="V14292" s="14"/>
    </row>
    <row r="14293" spans="3:22" s="12" customFormat="1" x14ac:dyDescent="0.2">
      <c r="C14293" s="13"/>
      <c r="D14293" s="13"/>
      <c r="J14293" s="14"/>
      <c r="S14293" s="14"/>
      <c r="V14293" s="14"/>
    </row>
    <row r="14294" spans="3:22" s="12" customFormat="1" x14ac:dyDescent="0.2">
      <c r="C14294" s="13"/>
      <c r="D14294" s="13"/>
      <c r="J14294" s="14"/>
      <c r="S14294" s="14"/>
      <c r="V14294" s="14"/>
    </row>
    <row r="14295" spans="3:22" s="12" customFormat="1" x14ac:dyDescent="0.2">
      <c r="C14295" s="13"/>
      <c r="D14295" s="13"/>
      <c r="J14295" s="14"/>
      <c r="S14295" s="14"/>
      <c r="V14295" s="14"/>
    </row>
    <row r="14296" spans="3:22" s="12" customFormat="1" x14ac:dyDescent="0.2">
      <c r="C14296" s="13"/>
      <c r="D14296" s="13"/>
      <c r="J14296" s="14"/>
      <c r="S14296" s="14"/>
      <c r="V14296" s="14"/>
    </row>
    <row r="14297" spans="3:22" s="12" customFormat="1" x14ac:dyDescent="0.2">
      <c r="C14297" s="13"/>
      <c r="D14297" s="13"/>
      <c r="J14297" s="14"/>
      <c r="S14297" s="14"/>
      <c r="V14297" s="14"/>
    </row>
    <row r="14298" spans="3:22" s="12" customFormat="1" x14ac:dyDescent="0.2">
      <c r="C14298" s="13"/>
      <c r="D14298" s="13"/>
      <c r="J14298" s="14"/>
      <c r="S14298" s="14"/>
      <c r="V14298" s="14"/>
    </row>
    <row r="14299" spans="3:22" s="12" customFormat="1" x14ac:dyDescent="0.2">
      <c r="C14299" s="13"/>
      <c r="D14299" s="13"/>
      <c r="J14299" s="14"/>
      <c r="S14299" s="14"/>
      <c r="V14299" s="14"/>
    </row>
    <row r="14300" spans="3:22" s="12" customFormat="1" x14ac:dyDescent="0.2">
      <c r="C14300" s="13"/>
      <c r="D14300" s="13"/>
      <c r="J14300" s="14"/>
      <c r="S14300" s="14"/>
      <c r="V14300" s="14"/>
    </row>
    <row r="14301" spans="3:22" s="12" customFormat="1" x14ac:dyDescent="0.2">
      <c r="C14301" s="13"/>
      <c r="D14301" s="13"/>
      <c r="J14301" s="14"/>
      <c r="S14301" s="14"/>
      <c r="V14301" s="14"/>
    </row>
    <row r="14302" spans="3:22" s="12" customFormat="1" x14ac:dyDescent="0.2">
      <c r="C14302" s="13"/>
      <c r="D14302" s="13"/>
      <c r="J14302" s="14"/>
      <c r="S14302" s="14"/>
      <c r="V14302" s="14"/>
    </row>
    <row r="14303" spans="3:22" s="12" customFormat="1" x14ac:dyDescent="0.2">
      <c r="C14303" s="13"/>
      <c r="D14303" s="13"/>
      <c r="J14303" s="14"/>
      <c r="S14303" s="14"/>
      <c r="V14303" s="14"/>
    </row>
    <row r="14304" spans="3:22" s="12" customFormat="1" x14ac:dyDescent="0.2">
      <c r="C14304" s="13"/>
      <c r="D14304" s="13"/>
      <c r="J14304" s="14"/>
      <c r="S14304" s="14"/>
      <c r="V14304" s="14"/>
    </row>
    <row r="14305" spans="3:22" s="12" customFormat="1" x14ac:dyDescent="0.2">
      <c r="C14305" s="13"/>
      <c r="D14305" s="13"/>
      <c r="J14305" s="14"/>
      <c r="S14305" s="14"/>
      <c r="V14305" s="14"/>
    </row>
    <row r="14306" spans="3:22" s="12" customFormat="1" x14ac:dyDescent="0.2">
      <c r="C14306" s="13"/>
      <c r="D14306" s="13"/>
      <c r="J14306" s="14"/>
      <c r="S14306" s="14"/>
      <c r="V14306" s="14"/>
    </row>
    <row r="14307" spans="3:22" s="12" customFormat="1" x14ac:dyDescent="0.2">
      <c r="C14307" s="13"/>
      <c r="D14307" s="13"/>
      <c r="J14307" s="14"/>
      <c r="S14307" s="14"/>
      <c r="V14307" s="14"/>
    </row>
    <row r="14308" spans="3:22" s="12" customFormat="1" x14ac:dyDescent="0.2">
      <c r="C14308" s="13"/>
      <c r="D14308" s="13"/>
      <c r="J14308" s="14"/>
      <c r="S14308" s="14"/>
      <c r="V14308" s="14"/>
    </row>
    <row r="14309" spans="3:22" s="12" customFormat="1" x14ac:dyDescent="0.2">
      <c r="C14309" s="13"/>
      <c r="D14309" s="13"/>
      <c r="J14309" s="14"/>
      <c r="S14309" s="14"/>
      <c r="V14309" s="14"/>
    </row>
    <row r="14310" spans="3:22" s="12" customFormat="1" x14ac:dyDescent="0.2">
      <c r="C14310" s="13"/>
      <c r="D14310" s="13"/>
      <c r="J14310" s="14"/>
      <c r="S14310" s="14"/>
      <c r="V14310" s="14"/>
    </row>
    <row r="14311" spans="3:22" s="12" customFormat="1" x14ac:dyDescent="0.2">
      <c r="C14311" s="13"/>
      <c r="D14311" s="13"/>
      <c r="J14311" s="14"/>
      <c r="S14311" s="14"/>
      <c r="V14311" s="14"/>
    </row>
    <row r="14312" spans="3:22" s="12" customFormat="1" x14ac:dyDescent="0.2">
      <c r="C14312" s="13"/>
      <c r="D14312" s="13"/>
      <c r="J14312" s="14"/>
      <c r="S14312" s="14"/>
      <c r="V14312" s="14"/>
    </row>
    <row r="14313" spans="3:22" s="12" customFormat="1" x14ac:dyDescent="0.2">
      <c r="C14313" s="13"/>
      <c r="D14313" s="13"/>
      <c r="J14313" s="14"/>
      <c r="S14313" s="14"/>
      <c r="V14313" s="14"/>
    </row>
    <row r="14314" spans="3:22" s="12" customFormat="1" x14ac:dyDescent="0.2">
      <c r="C14314" s="13"/>
      <c r="D14314" s="13"/>
      <c r="J14314" s="14"/>
      <c r="S14314" s="14"/>
      <c r="V14314" s="14"/>
    </row>
    <row r="14315" spans="3:22" s="12" customFormat="1" x14ac:dyDescent="0.2">
      <c r="C14315" s="13"/>
      <c r="D14315" s="13"/>
      <c r="J14315" s="14"/>
      <c r="S14315" s="14"/>
      <c r="V14315" s="14"/>
    </row>
    <row r="14316" spans="3:22" s="12" customFormat="1" x14ac:dyDescent="0.2">
      <c r="C14316" s="13"/>
      <c r="D14316" s="13"/>
      <c r="J14316" s="14"/>
      <c r="S14316" s="14"/>
      <c r="V14316" s="14"/>
    </row>
    <row r="14317" spans="3:22" s="12" customFormat="1" x14ac:dyDescent="0.2">
      <c r="C14317" s="13"/>
      <c r="D14317" s="13"/>
      <c r="J14317" s="14"/>
      <c r="S14317" s="14"/>
      <c r="V14317" s="14"/>
    </row>
    <row r="14318" spans="3:22" s="12" customFormat="1" x14ac:dyDescent="0.2">
      <c r="C14318" s="13"/>
      <c r="D14318" s="13"/>
      <c r="J14318" s="14"/>
      <c r="S14318" s="14"/>
      <c r="V14318" s="14"/>
    </row>
    <row r="14319" spans="3:22" s="12" customFormat="1" x14ac:dyDescent="0.2">
      <c r="C14319" s="13"/>
      <c r="D14319" s="13"/>
      <c r="J14319" s="14"/>
      <c r="S14319" s="14"/>
      <c r="V14319" s="14"/>
    </row>
    <row r="14320" spans="3:22" s="12" customFormat="1" x14ac:dyDescent="0.2">
      <c r="C14320" s="13"/>
      <c r="D14320" s="13"/>
      <c r="J14320" s="14"/>
      <c r="S14320" s="14"/>
      <c r="V14320" s="14"/>
    </row>
    <row r="14321" spans="3:22" s="12" customFormat="1" x14ac:dyDescent="0.2">
      <c r="C14321" s="13"/>
      <c r="D14321" s="13"/>
      <c r="J14321" s="14"/>
      <c r="S14321" s="14"/>
      <c r="V14321" s="14"/>
    </row>
    <row r="14322" spans="3:22" s="12" customFormat="1" x14ac:dyDescent="0.2">
      <c r="C14322" s="13"/>
      <c r="D14322" s="13"/>
      <c r="J14322" s="14"/>
      <c r="S14322" s="14"/>
      <c r="V14322" s="14"/>
    </row>
    <row r="14323" spans="3:22" s="12" customFormat="1" x14ac:dyDescent="0.2">
      <c r="C14323" s="13"/>
      <c r="D14323" s="13"/>
      <c r="J14323" s="14"/>
      <c r="S14323" s="14"/>
      <c r="V14323" s="14"/>
    </row>
    <row r="14324" spans="3:22" s="12" customFormat="1" x14ac:dyDescent="0.2">
      <c r="C14324" s="13"/>
      <c r="D14324" s="13"/>
      <c r="J14324" s="14"/>
      <c r="S14324" s="14"/>
      <c r="V14324" s="14"/>
    </row>
    <row r="14325" spans="3:22" s="12" customFormat="1" x14ac:dyDescent="0.2">
      <c r="C14325" s="13"/>
      <c r="D14325" s="13"/>
      <c r="J14325" s="14"/>
      <c r="S14325" s="14"/>
      <c r="V14325" s="14"/>
    </row>
    <row r="14326" spans="3:22" s="12" customFormat="1" x14ac:dyDescent="0.2">
      <c r="C14326" s="13"/>
      <c r="D14326" s="13"/>
      <c r="J14326" s="14"/>
      <c r="S14326" s="14"/>
      <c r="V14326" s="14"/>
    </row>
    <row r="14327" spans="3:22" s="12" customFormat="1" x14ac:dyDescent="0.2">
      <c r="C14327" s="13"/>
      <c r="D14327" s="13"/>
      <c r="J14327" s="14"/>
      <c r="S14327" s="14"/>
      <c r="V14327" s="14"/>
    </row>
    <row r="14328" spans="3:22" s="12" customFormat="1" x14ac:dyDescent="0.2">
      <c r="C14328" s="13"/>
      <c r="D14328" s="13"/>
      <c r="J14328" s="14"/>
      <c r="S14328" s="14"/>
      <c r="V14328" s="14"/>
    </row>
    <row r="14329" spans="3:22" s="12" customFormat="1" x14ac:dyDescent="0.2">
      <c r="C14329" s="13"/>
      <c r="D14329" s="13"/>
      <c r="J14329" s="14"/>
      <c r="S14329" s="14"/>
      <c r="V14329" s="14"/>
    </row>
    <row r="14330" spans="3:22" s="12" customFormat="1" x14ac:dyDescent="0.2">
      <c r="C14330" s="13"/>
      <c r="D14330" s="13"/>
      <c r="J14330" s="14"/>
      <c r="S14330" s="14"/>
      <c r="V14330" s="14"/>
    </row>
    <row r="14331" spans="3:22" s="12" customFormat="1" x14ac:dyDescent="0.2">
      <c r="C14331" s="13"/>
      <c r="D14331" s="13"/>
      <c r="J14331" s="14"/>
      <c r="S14331" s="14"/>
      <c r="V14331" s="14"/>
    </row>
    <row r="14332" spans="3:22" s="12" customFormat="1" x14ac:dyDescent="0.2">
      <c r="C14332" s="13"/>
      <c r="D14332" s="13"/>
      <c r="J14332" s="14"/>
      <c r="S14332" s="14"/>
      <c r="V14332" s="14"/>
    </row>
    <row r="14333" spans="3:22" s="12" customFormat="1" x14ac:dyDescent="0.2">
      <c r="C14333" s="13"/>
      <c r="D14333" s="13"/>
      <c r="J14333" s="14"/>
      <c r="S14333" s="14"/>
      <c r="V14333" s="14"/>
    </row>
    <row r="14334" spans="3:22" s="12" customFormat="1" x14ac:dyDescent="0.2">
      <c r="C14334" s="13"/>
      <c r="D14334" s="13"/>
      <c r="J14334" s="14"/>
      <c r="S14334" s="14"/>
      <c r="V14334" s="14"/>
    </row>
    <row r="14335" spans="3:22" s="12" customFormat="1" x14ac:dyDescent="0.2">
      <c r="C14335" s="13"/>
      <c r="D14335" s="13"/>
      <c r="J14335" s="14"/>
      <c r="S14335" s="14"/>
      <c r="V14335" s="14"/>
    </row>
    <row r="14336" spans="3:22" s="12" customFormat="1" x14ac:dyDescent="0.2">
      <c r="C14336" s="13"/>
      <c r="D14336" s="13"/>
      <c r="J14336" s="14"/>
      <c r="S14336" s="14"/>
      <c r="V14336" s="14"/>
    </row>
    <row r="14337" spans="3:22" s="12" customFormat="1" x14ac:dyDescent="0.2">
      <c r="C14337" s="13"/>
      <c r="D14337" s="13"/>
      <c r="J14337" s="14"/>
      <c r="S14337" s="14"/>
      <c r="V14337" s="14"/>
    </row>
    <row r="14338" spans="3:22" s="12" customFormat="1" x14ac:dyDescent="0.2">
      <c r="C14338" s="13"/>
      <c r="D14338" s="13"/>
      <c r="J14338" s="14"/>
      <c r="S14338" s="14"/>
      <c r="V14338" s="14"/>
    </row>
    <row r="14339" spans="3:22" s="12" customFormat="1" x14ac:dyDescent="0.2">
      <c r="C14339" s="13"/>
      <c r="D14339" s="13"/>
      <c r="J14339" s="14"/>
      <c r="S14339" s="14"/>
      <c r="V14339" s="14"/>
    </row>
    <row r="14340" spans="3:22" s="12" customFormat="1" x14ac:dyDescent="0.2">
      <c r="C14340" s="13"/>
      <c r="D14340" s="13"/>
      <c r="J14340" s="14"/>
      <c r="S14340" s="14"/>
      <c r="V14340" s="14"/>
    </row>
    <row r="14341" spans="3:22" s="12" customFormat="1" x14ac:dyDescent="0.2">
      <c r="C14341" s="13"/>
      <c r="D14341" s="13"/>
      <c r="J14341" s="14"/>
      <c r="S14341" s="14"/>
      <c r="V14341" s="14"/>
    </row>
    <row r="14342" spans="3:22" s="12" customFormat="1" x14ac:dyDescent="0.2">
      <c r="C14342" s="13"/>
      <c r="D14342" s="13"/>
      <c r="J14342" s="14"/>
      <c r="S14342" s="14"/>
      <c r="V14342" s="14"/>
    </row>
    <row r="14343" spans="3:22" s="12" customFormat="1" x14ac:dyDescent="0.2">
      <c r="C14343" s="13"/>
      <c r="D14343" s="13"/>
      <c r="J14343" s="14"/>
      <c r="S14343" s="14"/>
      <c r="V14343" s="14"/>
    </row>
    <row r="14344" spans="3:22" s="12" customFormat="1" x14ac:dyDescent="0.2">
      <c r="C14344" s="13"/>
      <c r="D14344" s="13"/>
      <c r="J14344" s="14"/>
      <c r="S14344" s="14"/>
      <c r="V14344" s="14"/>
    </row>
    <row r="14345" spans="3:22" s="12" customFormat="1" x14ac:dyDescent="0.2">
      <c r="C14345" s="13"/>
      <c r="D14345" s="13"/>
      <c r="J14345" s="14"/>
      <c r="S14345" s="14"/>
      <c r="V14345" s="14"/>
    </row>
    <row r="14346" spans="3:22" s="12" customFormat="1" x14ac:dyDescent="0.2">
      <c r="C14346" s="13"/>
      <c r="D14346" s="13"/>
      <c r="J14346" s="14"/>
      <c r="S14346" s="14"/>
      <c r="V14346" s="14"/>
    </row>
    <row r="14347" spans="3:22" s="12" customFormat="1" x14ac:dyDescent="0.2">
      <c r="C14347" s="13"/>
      <c r="D14347" s="13"/>
      <c r="J14347" s="14"/>
      <c r="S14347" s="14"/>
      <c r="V14347" s="14"/>
    </row>
    <row r="14348" spans="3:22" s="12" customFormat="1" x14ac:dyDescent="0.2">
      <c r="C14348" s="13"/>
      <c r="D14348" s="13"/>
      <c r="J14348" s="14"/>
      <c r="S14348" s="14"/>
      <c r="V14348" s="14"/>
    </row>
    <row r="14349" spans="3:22" s="12" customFormat="1" x14ac:dyDescent="0.2">
      <c r="C14349" s="13"/>
      <c r="D14349" s="13"/>
      <c r="J14349" s="14"/>
      <c r="S14349" s="14"/>
      <c r="V14349" s="14"/>
    </row>
    <row r="14350" spans="3:22" s="12" customFormat="1" x14ac:dyDescent="0.2">
      <c r="C14350" s="13"/>
      <c r="D14350" s="13"/>
      <c r="J14350" s="14"/>
      <c r="S14350" s="14"/>
      <c r="V14350" s="14"/>
    </row>
    <row r="14351" spans="3:22" s="12" customFormat="1" x14ac:dyDescent="0.2">
      <c r="C14351" s="13"/>
      <c r="D14351" s="13"/>
      <c r="J14351" s="14"/>
      <c r="S14351" s="14"/>
      <c r="V14351" s="14"/>
    </row>
    <row r="14352" spans="3:22" s="12" customFormat="1" x14ac:dyDescent="0.2">
      <c r="C14352" s="13"/>
      <c r="D14352" s="13"/>
      <c r="J14352" s="14"/>
      <c r="S14352" s="14"/>
      <c r="V14352" s="14"/>
    </row>
    <row r="14353" spans="3:22" s="12" customFormat="1" x14ac:dyDescent="0.2">
      <c r="C14353" s="13"/>
      <c r="D14353" s="13"/>
      <c r="J14353" s="14"/>
      <c r="S14353" s="14"/>
      <c r="V14353" s="14"/>
    </row>
    <row r="14354" spans="3:22" s="12" customFormat="1" x14ac:dyDescent="0.2">
      <c r="C14354" s="13"/>
      <c r="D14354" s="13"/>
      <c r="J14354" s="14"/>
      <c r="S14354" s="14"/>
      <c r="V14354" s="14"/>
    </row>
    <row r="14355" spans="3:22" s="12" customFormat="1" x14ac:dyDescent="0.2">
      <c r="C14355" s="13"/>
      <c r="D14355" s="13"/>
      <c r="J14355" s="14"/>
      <c r="S14355" s="14"/>
      <c r="V14355" s="14"/>
    </row>
    <row r="14356" spans="3:22" s="12" customFormat="1" x14ac:dyDescent="0.2">
      <c r="C14356" s="13"/>
      <c r="D14356" s="13"/>
      <c r="J14356" s="14"/>
      <c r="S14356" s="14"/>
      <c r="V14356" s="14"/>
    </row>
    <row r="14357" spans="3:22" s="12" customFormat="1" x14ac:dyDescent="0.2">
      <c r="C14357" s="13"/>
      <c r="D14357" s="13"/>
      <c r="J14357" s="14"/>
      <c r="S14357" s="14"/>
      <c r="V14357" s="14"/>
    </row>
    <row r="14358" spans="3:22" s="12" customFormat="1" x14ac:dyDescent="0.2">
      <c r="C14358" s="13"/>
      <c r="D14358" s="13"/>
      <c r="J14358" s="14"/>
      <c r="S14358" s="14"/>
      <c r="V14358" s="14"/>
    </row>
    <row r="14359" spans="3:22" s="12" customFormat="1" x14ac:dyDescent="0.2">
      <c r="C14359" s="13"/>
      <c r="D14359" s="13"/>
      <c r="J14359" s="14"/>
      <c r="S14359" s="14"/>
      <c r="V14359" s="14"/>
    </row>
    <row r="14360" spans="3:22" s="12" customFormat="1" x14ac:dyDescent="0.2">
      <c r="C14360" s="13"/>
      <c r="D14360" s="13"/>
      <c r="J14360" s="14"/>
      <c r="S14360" s="14"/>
      <c r="V14360" s="14"/>
    </row>
    <row r="14361" spans="3:22" s="12" customFormat="1" x14ac:dyDescent="0.2">
      <c r="C14361" s="13"/>
      <c r="D14361" s="13"/>
      <c r="J14361" s="14"/>
      <c r="S14361" s="14"/>
      <c r="V14361" s="14"/>
    </row>
    <row r="14362" spans="3:22" s="12" customFormat="1" x14ac:dyDescent="0.2">
      <c r="C14362" s="13"/>
      <c r="D14362" s="13"/>
      <c r="J14362" s="14"/>
      <c r="S14362" s="14"/>
      <c r="V14362" s="14"/>
    </row>
    <row r="14363" spans="3:22" s="12" customFormat="1" x14ac:dyDescent="0.2">
      <c r="C14363" s="13"/>
      <c r="D14363" s="13"/>
      <c r="J14363" s="14"/>
      <c r="S14363" s="14"/>
      <c r="V14363" s="14"/>
    </row>
    <row r="14364" spans="3:22" s="12" customFormat="1" x14ac:dyDescent="0.2">
      <c r="C14364" s="13"/>
      <c r="D14364" s="13"/>
      <c r="J14364" s="14"/>
      <c r="S14364" s="14"/>
      <c r="V14364" s="14"/>
    </row>
    <row r="14365" spans="3:22" s="12" customFormat="1" x14ac:dyDescent="0.2">
      <c r="C14365" s="13"/>
      <c r="D14365" s="13"/>
      <c r="J14365" s="14"/>
      <c r="S14365" s="14"/>
      <c r="V14365" s="14"/>
    </row>
    <row r="14366" spans="3:22" s="12" customFormat="1" x14ac:dyDescent="0.2">
      <c r="C14366" s="13"/>
      <c r="D14366" s="13"/>
      <c r="J14366" s="14"/>
      <c r="S14366" s="14"/>
      <c r="V14366" s="14"/>
    </row>
    <row r="14367" spans="3:22" s="12" customFormat="1" x14ac:dyDescent="0.2">
      <c r="C14367" s="13"/>
      <c r="D14367" s="13"/>
      <c r="J14367" s="14"/>
      <c r="S14367" s="14"/>
      <c r="V14367" s="14"/>
    </row>
    <row r="14368" spans="3:22" s="12" customFormat="1" x14ac:dyDescent="0.2">
      <c r="C14368" s="13"/>
      <c r="D14368" s="13"/>
      <c r="J14368" s="14"/>
      <c r="S14368" s="14"/>
      <c r="V14368" s="14"/>
    </row>
    <row r="14369" spans="3:22" s="12" customFormat="1" x14ac:dyDescent="0.2">
      <c r="C14369" s="13"/>
      <c r="D14369" s="13"/>
      <c r="J14369" s="14"/>
      <c r="S14369" s="14"/>
      <c r="V14369" s="14"/>
    </row>
    <row r="14370" spans="3:22" s="12" customFormat="1" x14ac:dyDescent="0.2">
      <c r="C14370" s="13"/>
      <c r="D14370" s="13"/>
      <c r="J14370" s="14"/>
      <c r="S14370" s="14"/>
      <c r="V14370" s="14"/>
    </row>
    <row r="14371" spans="3:22" s="12" customFormat="1" x14ac:dyDescent="0.2">
      <c r="C14371" s="13"/>
      <c r="D14371" s="13"/>
      <c r="J14371" s="14"/>
      <c r="S14371" s="14"/>
      <c r="V14371" s="14"/>
    </row>
    <row r="14372" spans="3:22" s="12" customFormat="1" x14ac:dyDescent="0.2">
      <c r="C14372" s="13"/>
      <c r="D14372" s="13"/>
      <c r="J14372" s="14"/>
      <c r="S14372" s="14"/>
      <c r="V14372" s="14"/>
    </row>
    <row r="14373" spans="3:22" s="12" customFormat="1" x14ac:dyDescent="0.2">
      <c r="C14373" s="13"/>
      <c r="D14373" s="13"/>
      <c r="J14373" s="14"/>
      <c r="S14373" s="14"/>
      <c r="V14373" s="14"/>
    </row>
    <row r="14374" spans="3:22" s="12" customFormat="1" x14ac:dyDescent="0.2">
      <c r="C14374" s="13"/>
      <c r="D14374" s="13"/>
      <c r="J14374" s="14"/>
      <c r="S14374" s="14"/>
      <c r="V14374" s="14"/>
    </row>
    <row r="14375" spans="3:22" s="12" customFormat="1" x14ac:dyDescent="0.2">
      <c r="C14375" s="13"/>
      <c r="D14375" s="13"/>
      <c r="J14375" s="14"/>
      <c r="S14375" s="14"/>
      <c r="V14375" s="14"/>
    </row>
    <row r="14376" spans="3:22" s="12" customFormat="1" x14ac:dyDescent="0.2">
      <c r="C14376" s="13"/>
      <c r="D14376" s="13"/>
      <c r="J14376" s="14"/>
      <c r="S14376" s="14"/>
      <c r="V14376" s="14"/>
    </row>
    <row r="14377" spans="3:22" s="12" customFormat="1" x14ac:dyDescent="0.2">
      <c r="C14377" s="13"/>
      <c r="D14377" s="13"/>
      <c r="J14377" s="14"/>
      <c r="S14377" s="14"/>
      <c r="V14377" s="14"/>
    </row>
    <row r="14378" spans="3:22" s="12" customFormat="1" x14ac:dyDescent="0.2">
      <c r="C14378" s="13"/>
      <c r="D14378" s="13"/>
      <c r="J14378" s="14"/>
      <c r="S14378" s="14"/>
      <c r="V14378" s="14"/>
    </row>
    <row r="14379" spans="3:22" s="12" customFormat="1" x14ac:dyDescent="0.2">
      <c r="C14379" s="13"/>
      <c r="D14379" s="13"/>
      <c r="J14379" s="14"/>
      <c r="S14379" s="14"/>
      <c r="V14379" s="14"/>
    </row>
    <row r="14380" spans="3:22" s="12" customFormat="1" x14ac:dyDescent="0.2">
      <c r="C14380" s="13"/>
      <c r="D14380" s="13"/>
      <c r="J14380" s="14"/>
      <c r="S14380" s="14"/>
      <c r="V14380" s="14"/>
    </row>
    <row r="14381" spans="3:22" s="12" customFormat="1" x14ac:dyDescent="0.2">
      <c r="C14381" s="13"/>
      <c r="D14381" s="13"/>
      <c r="J14381" s="14"/>
      <c r="S14381" s="14"/>
      <c r="V14381" s="14"/>
    </row>
    <row r="14382" spans="3:22" s="12" customFormat="1" x14ac:dyDescent="0.2">
      <c r="C14382" s="13"/>
      <c r="D14382" s="13"/>
      <c r="J14382" s="14"/>
      <c r="S14382" s="14"/>
      <c r="V14382" s="14"/>
    </row>
    <row r="14383" spans="3:22" s="12" customFormat="1" x14ac:dyDescent="0.2">
      <c r="C14383" s="13"/>
      <c r="D14383" s="13"/>
      <c r="J14383" s="14"/>
      <c r="S14383" s="14"/>
      <c r="V14383" s="14"/>
    </row>
    <row r="14384" spans="3:22" s="12" customFormat="1" x14ac:dyDescent="0.2">
      <c r="C14384" s="13"/>
      <c r="D14384" s="13"/>
      <c r="J14384" s="14"/>
      <c r="S14384" s="14"/>
      <c r="V14384" s="14"/>
    </row>
    <row r="14385" spans="3:22" s="12" customFormat="1" x14ac:dyDescent="0.2">
      <c r="C14385" s="13"/>
      <c r="D14385" s="13"/>
      <c r="J14385" s="14"/>
      <c r="S14385" s="14"/>
      <c r="V14385" s="14"/>
    </row>
    <row r="14386" spans="3:22" s="12" customFormat="1" x14ac:dyDescent="0.2">
      <c r="C14386" s="13"/>
      <c r="D14386" s="13"/>
      <c r="J14386" s="14"/>
      <c r="S14386" s="14"/>
      <c r="V14386" s="14"/>
    </row>
    <row r="14387" spans="3:22" s="12" customFormat="1" x14ac:dyDescent="0.2">
      <c r="C14387" s="13"/>
      <c r="D14387" s="13"/>
      <c r="J14387" s="14"/>
      <c r="S14387" s="14"/>
      <c r="V14387" s="14"/>
    </row>
    <row r="14388" spans="3:22" s="12" customFormat="1" x14ac:dyDescent="0.2">
      <c r="C14388" s="13"/>
      <c r="D14388" s="13"/>
      <c r="J14388" s="14"/>
      <c r="S14388" s="14"/>
      <c r="V14388" s="14"/>
    </row>
    <row r="14389" spans="3:22" s="12" customFormat="1" x14ac:dyDescent="0.2">
      <c r="C14389" s="13"/>
      <c r="D14389" s="13"/>
      <c r="J14389" s="14"/>
      <c r="S14389" s="14"/>
      <c r="V14389" s="14"/>
    </row>
    <row r="14390" spans="3:22" s="12" customFormat="1" x14ac:dyDescent="0.2">
      <c r="C14390" s="13"/>
      <c r="D14390" s="13"/>
      <c r="J14390" s="14"/>
      <c r="S14390" s="14"/>
      <c r="V14390" s="14"/>
    </row>
    <row r="14391" spans="3:22" s="12" customFormat="1" x14ac:dyDescent="0.2">
      <c r="C14391" s="13"/>
      <c r="D14391" s="13"/>
      <c r="J14391" s="14"/>
      <c r="S14391" s="14"/>
      <c r="V14391" s="14"/>
    </row>
    <row r="14392" spans="3:22" s="12" customFormat="1" x14ac:dyDescent="0.2">
      <c r="C14392" s="13"/>
      <c r="D14392" s="13"/>
      <c r="J14392" s="14"/>
      <c r="S14392" s="14"/>
      <c r="V14392" s="14"/>
    </row>
    <row r="14393" spans="3:22" s="12" customFormat="1" x14ac:dyDescent="0.2">
      <c r="C14393" s="13"/>
      <c r="D14393" s="13"/>
      <c r="J14393" s="14"/>
      <c r="S14393" s="14"/>
      <c r="V14393" s="14"/>
    </row>
    <row r="14394" spans="3:22" s="12" customFormat="1" x14ac:dyDescent="0.2">
      <c r="C14394" s="13"/>
      <c r="D14394" s="13"/>
      <c r="J14394" s="14"/>
      <c r="S14394" s="14"/>
      <c r="V14394" s="14"/>
    </row>
    <row r="14395" spans="3:22" s="12" customFormat="1" x14ac:dyDescent="0.2">
      <c r="C14395" s="13"/>
      <c r="D14395" s="13"/>
      <c r="J14395" s="14"/>
      <c r="S14395" s="14"/>
      <c r="V14395" s="14"/>
    </row>
    <row r="14396" spans="3:22" s="12" customFormat="1" x14ac:dyDescent="0.2">
      <c r="C14396" s="13"/>
      <c r="D14396" s="13"/>
      <c r="J14396" s="14"/>
      <c r="S14396" s="14"/>
      <c r="V14396" s="14"/>
    </row>
    <row r="14397" spans="3:22" s="12" customFormat="1" x14ac:dyDescent="0.2">
      <c r="C14397" s="13"/>
      <c r="D14397" s="13"/>
      <c r="J14397" s="14"/>
      <c r="S14397" s="14"/>
      <c r="V14397" s="14"/>
    </row>
    <row r="14398" spans="3:22" s="12" customFormat="1" x14ac:dyDescent="0.2">
      <c r="C14398" s="13"/>
      <c r="D14398" s="13"/>
      <c r="J14398" s="14"/>
      <c r="S14398" s="14"/>
      <c r="V14398" s="14"/>
    </row>
    <row r="14399" spans="3:22" s="12" customFormat="1" x14ac:dyDescent="0.2">
      <c r="C14399" s="13"/>
      <c r="D14399" s="13"/>
      <c r="J14399" s="14"/>
      <c r="S14399" s="14"/>
      <c r="V14399" s="14"/>
    </row>
    <row r="14400" spans="3:22" s="12" customFormat="1" x14ac:dyDescent="0.2">
      <c r="C14400" s="13"/>
      <c r="D14400" s="13"/>
      <c r="J14400" s="14"/>
      <c r="S14400" s="14"/>
      <c r="V14400" s="14"/>
    </row>
    <row r="14401" spans="3:22" s="12" customFormat="1" x14ac:dyDescent="0.2">
      <c r="C14401" s="13"/>
      <c r="D14401" s="13"/>
      <c r="J14401" s="14"/>
      <c r="S14401" s="14"/>
      <c r="V14401" s="14"/>
    </row>
    <row r="14402" spans="3:22" s="12" customFormat="1" x14ac:dyDescent="0.2">
      <c r="C14402" s="13"/>
      <c r="D14402" s="13"/>
      <c r="J14402" s="14"/>
      <c r="S14402" s="14"/>
      <c r="V14402" s="14"/>
    </row>
    <row r="14403" spans="3:22" s="12" customFormat="1" x14ac:dyDescent="0.2">
      <c r="C14403" s="13"/>
      <c r="D14403" s="13"/>
      <c r="J14403" s="14"/>
      <c r="S14403" s="14"/>
      <c r="V14403" s="14"/>
    </row>
    <row r="14404" spans="3:22" s="12" customFormat="1" x14ac:dyDescent="0.2">
      <c r="C14404" s="13"/>
      <c r="D14404" s="13"/>
      <c r="J14404" s="14"/>
      <c r="S14404" s="14"/>
      <c r="V14404" s="14"/>
    </row>
    <row r="14405" spans="3:22" s="12" customFormat="1" x14ac:dyDescent="0.2">
      <c r="C14405" s="13"/>
      <c r="D14405" s="13"/>
      <c r="J14405" s="14"/>
      <c r="S14405" s="14"/>
      <c r="V14405" s="14"/>
    </row>
    <row r="14406" spans="3:22" s="12" customFormat="1" x14ac:dyDescent="0.2">
      <c r="C14406" s="13"/>
      <c r="D14406" s="13"/>
      <c r="J14406" s="14"/>
      <c r="S14406" s="14"/>
      <c r="V14406" s="14"/>
    </row>
    <row r="14407" spans="3:22" s="12" customFormat="1" x14ac:dyDescent="0.2">
      <c r="C14407" s="13"/>
      <c r="D14407" s="13"/>
      <c r="J14407" s="14"/>
      <c r="S14407" s="14"/>
      <c r="V14407" s="14"/>
    </row>
    <row r="14408" spans="3:22" s="12" customFormat="1" x14ac:dyDescent="0.2">
      <c r="C14408" s="13"/>
      <c r="D14408" s="13"/>
      <c r="J14408" s="14"/>
      <c r="S14408" s="14"/>
      <c r="V14408" s="14"/>
    </row>
    <row r="14409" spans="3:22" s="12" customFormat="1" x14ac:dyDescent="0.2">
      <c r="C14409" s="13"/>
      <c r="D14409" s="13"/>
      <c r="J14409" s="14"/>
      <c r="S14409" s="14"/>
      <c r="V14409" s="14"/>
    </row>
    <row r="14410" spans="3:22" s="12" customFormat="1" x14ac:dyDescent="0.2">
      <c r="C14410" s="13"/>
      <c r="D14410" s="13"/>
      <c r="J14410" s="14"/>
      <c r="S14410" s="14"/>
      <c r="V14410" s="14"/>
    </row>
    <row r="14411" spans="3:22" s="12" customFormat="1" x14ac:dyDescent="0.2">
      <c r="C14411" s="13"/>
      <c r="D14411" s="13"/>
      <c r="J14411" s="14"/>
      <c r="S14411" s="14"/>
      <c r="V14411" s="14"/>
    </row>
    <row r="14412" spans="3:22" s="12" customFormat="1" x14ac:dyDescent="0.2">
      <c r="C14412" s="13"/>
      <c r="D14412" s="13"/>
      <c r="J14412" s="14"/>
      <c r="S14412" s="14"/>
      <c r="V14412" s="14"/>
    </row>
    <row r="14413" spans="3:22" s="12" customFormat="1" x14ac:dyDescent="0.2">
      <c r="C14413" s="13"/>
      <c r="D14413" s="13"/>
      <c r="J14413" s="14"/>
      <c r="S14413" s="14"/>
      <c r="V14413" s="14"/>
    </row>
    <row r="14414" spans="3:22" s="12" customFormat="1" x14ac:dyDescent="0.2">
      <c r="C14414" s="13"/>
      <c r="D14414" s="13"/>
      <c r="J14414" s="14"/>
      <c r="S14414" s="14"/>
      <c r="V14414" s="14"/>
    </row>
    <row r="14415" spans="3:22" s="12" customFormat="1" x14ac:dyDescent="0.2">
      <c r="C14415" s="13"/>
      <c r="D14415" s="13"/>
      <c r="J14415" s="14"/>
      <c r="S14415" s="14"/>
      <c r="V14415" s="14"/>
    </row>
    <row r="14416" spans="3:22" s="12" customFormat="1" x14ac:dyDescent="0.2">
      <c r="C14416" s="13"/>
      <c r="D14416" s="13"/>
      <c r="J14416" s="14"/>
      <c r="S14416" s="14"/>
      <c r="V14416" s="14"/>
    </row>
    <row r="14417" spans="3:22" s="12" customFormat="1" x14ac:dyDescent="0.2">
      <c r="C14417" s="13"/>
      <c r="D14417" s="13"/>
      <c r="J14417" s="14"/>
      <c r="S14417" s="14"/>
      <c r="V14417" s="14"/>
    </row>
    <row r="14418" spans="3:22" s="12" customFormat="1" x14ac:dyDescent="0.2">
      <c r="C14418" s="13"/>
      <c r="D14418" s="13"/>
      <c r="J14418" s="14"/>
      <c r="S14418" s="14"/>
      <c r="V14418" s="14"/>
    </row>
    <row r="14419" spans="3:22" s="12" customFormat="1" x14ac:dyDescent="0.2">
      <c r="C14419" s="13"/>
      <c r="D14419" s="13"/>
      <c r="J14419" s="14"/>
      <c r="S14419" s="14"/>
      <c r="V14419" s="14"/>
    </row>
    <row r="14420" spans="3:22" s="12" customFormat="1" x14ac:dyDescent="0.2">
      <c r="C14420" s="13"/>
      <c r="D14420" s="13"/>
      <c r="J14420" s="14"/>
      <c r="S14420" s="14"/>
      <c r="V14420" s="14"/>
    </row>
    <row r="14421" spans="3:22" s="12" customFormat="1" x14ac:dyDescent="0.2">
      <c r="C14421" s="13"/>
      <c r="D14421" s="13"/>
      <c r="J14421" s="14"/>
      <c r="S14421" s="14"/>
      <c r="V14421" s="14"/>
    </row>
    <row r="14422" spans="3:22" s="12" customFormat="1" x14ac:dyDescent="0.2">
      <c r="C14422" s="13"/>
      <c r="D14422" s="13"/>
      <c r="J14422" s="14"/>
      <c r="S14422" s="14"/>
      <c r="V14422" s="14"/>
    </row>
    <row r="14423" spans="3:22" s="12" customFormat="1" x14ac:dyDescent="0.2">
      <c r="C14423" s="13"/>
      <c r="D14423" s="13"/>
      <c r="J14423" s="14"/>
      <c r="S14423" s="14"/>
      <c r="V14423" s="14"/>
    </row>
    <row r="14424" spans="3:22" s="12" customFormat="1" x14ac:dyDescent="0.2">
      <c r="C14424" s="13"/>
      <c r="D14424" s="13"/>
      <c r="J14424" s="14"/>
      <c r="S14424" s="14"/>
      <c r="V14424" s="14"/>
    </row>
    <row r="14425" spans="3:22" s="12" customFormat="1" x14ac:dyDescent="0.2">
      <c r="C14425" s="13"/>
      <c r="D14425" s="13"/>
      <c r="J14425" s="14"/>
      <c r="S14425" s="14"/>
      <c r="V14425" s="14"/>
    </row>
    <row r="14426" spans="3:22" s="12" customFormat="1" x14ac:dyDescent="0.2">
      <c r="C14426" s="13"/>
      <c r="D14426" s="13"/>
      <c r="J14426" s="14"/>
      <c r="S14426" s="14"/>
      <c r="V14426" s="14"/>
    </row>
    <row r="14427" spans="3:22" s="12" customFormat="1" x14ac:dyDescent="0.2">
      <c r="C14427" s="13"/>
      <c r="D14427" s="13"/>
      <c r="J14427" s="14"/>
      <c r="S14427" s="14"/>
      <c r="V14427" s="14"/>
    </row>
    <row r="14428" spans="3:22" s="12" customFormat="1" x14ac:dyDescent="0.2">
      <c r="C14428" s="13"/>
      <c r="D14428" s="13"/>
      <c r="J14428" s="14"/>
      <c r="S14428" s="14"/>
      <c r="V14428" s="14"/>
    </row>
    <row r="14429" spans="3:22" s="12" customFormat="1" x14ac:dyDescent="0.2">
      <c r="C14429" s="13"/>
      <c r="D14429" s="13"/>
      <c r="J14429" s="14"/>
      <c r="S14429" s="14"/>
      <c r="V14429" s="14"/>
    </row>
    <row r="14430" spans="3:22" s="12" customFormat="1" x14ac:dyDescent="0.2">
      <c r="C14430" s="13"/>
      <c r="D14430" s="13"/>
      <c r="J14430" s="14"/>
      <c r="S14430" s="14"/>
      <c r="V14430" s="14"/>
    </row>
    <row r="14431" spans="3:22" s="12" customFormat="1" x14ac:dyDescent="0.2">
      <c r="C14431" s="13"/>
      <c r="D14431" s="13"/>
      <c r="J14431" s="14"/>
      <c r="S14431" s="14"/>
      <c r="V14431" s="14"/>
    </row>
    <row r="14432" spans="3:22" s="12" customFormat="1" x14ac:dyDescent="0.2">
      <c r="C14432" s="13"/>
      <c r="D14432" s="13"/>
      <c r="J14432" s="14"/>
      <c r="S14432" s="14"/>
      <c r="V14432" s="14"/>
    </row>
    <row r="14433" spans="3:22" s="12" customFormat="1" x14ac:dyDescent="0.2">
      <c r="C14433" s="13"/>
      <c r="D14433" s="13"/>
      <c r="J14433" s="14"/>
      <c r="S14433" s="14"/>
      <c r="V14433" s="14"/>
    </row>
    <row r="14434" spans="3:22" s="12" customFormat="1" x14ac:dyDescent="0.2">
      <c r="C14434" s="13"/>
      <c r="D14434" s="13"/>
      <c r="J14434" s="14"/>
      <c r="S14434" s="14"/>
      <c r="V14434" s="14"/>
    </row>
    <row r="14435" spans="3:22" s="12" customFormat="1" x14ac:dyDescent="0.2">
      <c r="C14435" s="13"/>
      <c r="D14435" s="13"/>
      <c r="J14435" s="14"/>
      <c r="S14435" s="14"/>
      <c r="V14435" s="14"/>
    </row>
    <row r="14436" spans="3:22" s="12" customFormat="1" x14ac:dyDescent="0.2">
      <c r="C14436" s="13"/>
      <c r="D14436" s="13"/>
      <c r="J14436" s="14"/>
      <c r="S14436" s="14"/>
      <c r="V14436" s="14"/>
    </row>
    <row r="14437" spans="3:22" s="12" customFormat="1" x14ac:dyDescent="0.2">
      <c r="C14437" s="13"/>
      <c r="D14437" s="13"/>
      <c r="J14437" s="14"/>
      <c r="S14437" s="14"/>
      <c r="V14437" s="14"/>
    </row>
    <row r="14438" spans="3:22" s="12" customFormat="1" x14ac:dyDescent="0.2">
      <c r="C14438" s="13"/>
      <c r="D14438" s="13"/>
      <c r="J14438" s="14"/>
      <c r="S14438" s="14"/>
      <c r="V14438" s="14"/>
    </row>
    <row r="14439" spans="3:22" s="12" customFormat="1" x14ac:dyDescent="0.2">
      <c r="C14439" s="13"/>
      <c r="D14439" s="13"/>
      <c r="J14439" s="14"/>
      <c r="S14439" s="14"/>
      <c r="V14439" s="14"/>
    </row>
    <row r="14440" spans="3:22" s="12" customFormat="1" x14ac:dyDescent="0.2">
      <c r="C14440" s="13"/>
      <c r="D14440" s="13"/>
      <c r="J14440" s="14"/>
      <c r="S14440" s="14"/>
      <c r="V14440" s="14"/>
    </row>
    <row r="14441" spans="3:22" s="12" customFormat="1" x14ac:dyDescent="0.2">
      <c r="C14441" s="13"/>
      <c r="D14441" s="13"/>
      <c r="J14441" s="14"/>
      <c r="S14441" s="14"/>
      <c r="V14441" s="14"/>
    </row>
    <row r="14442" spans="3:22" s="12" customFormat="1" x14ac:dyDescent="0.2">
      <c r="C14442" s="13"/>
      <c r="D14442" s="13"/>
      <c r="J14442" s="14"/>
      <c r="S14442" s="14"/>
      <c r="V14442" s="14"/>
    </row>
    <row r="14443" spans="3:22" s="12" customFormat="1" x14ac:dyDescent="0.2">
      <c r="C14443" s="13"/>
      <c r="D14443" s="13"/>
      <c r="J14443" s="14"/>
      <c r="S14443" s="14"/>
      <c r="V14443" s="14"/>
    </row>
    <row r="14444" spans="3:22" s="12" customFormat="1" x14ac:dyDescent="0.2">
      <c r="C14444" s="13"/>
      <c r="D14444" s="13"/>
      <c r="J14444" s="14"/>
      <c r="S14444" s="14"/>
      <c r="V14444" s="14"/>
    </row>
    <row r="14445" spans="3:22" s="12" customFormat="1" x14ac:dyDescent="0.2">
      <c r="C14445" s="13"/>
      <c r="D14445" s="13"/>
      <c r="J14445" s="14"/>
      <c r="S14445" s="14"/>
      <c r="V14445" s="14"/>
    </row>
    <row r="14446" spans="3:22" s="12" customFormat="1" x14ac:dyDescent="0.2">
      <c r="C14446" s="13"/>
      <c r="D14446" s="13"/>
      <c r="J14446" s="14"/>
      <c r="S14446" s="14"/>
      <c r="V14446" s="14"/>
    </row>
    <row r="14447" spans="3:22" s="12" customFormat="1" x14ac:dyDescent="0.2">
      <c r="C14447" s="13"/>
      <c r="D14447" s="13"/>
      <c r="J14447" s="14"/>
      <c r="S14447" s="14"/>
      <c r="V14447" s="14"/>
    </row>
    <row r="14448" spans="3:22" s="12" customFormat="1" x14ac:dyDescent="0.2">
      <c r="C14448" s="13"/>
      <c r="D14448" s="13"/>
      <c r="J14448" s="14"/>
      <c r="S14448" s="14"/>
      <c r="V14448" s="14"/>
    </row>
    <row r="14449" spans="3:22" s="12" customFormat="1" x14ac:dyDescent="0.2">
      <c r="C14449" s="13"/>
      <c r="D14449" s="13"/>
      <c r="J14449" s="14"/>
      <c r="S14449" s="14"/>
      <c r="V14449" s="14"/>
    </row>
    <row r="14450" spans="3:22" s="12" customFormat="1" x14ac:dyDescent="0.2">
      <c r="C14450" s="13"/>
      <c r="D14450" s="13"/>
      <c r="J14450" s="14"/>
      <c r="S14450" s="14"/>
      <c r="V14450" s="14"/>
    </row>
    <row r="14451" spans="3:22" s="12" customFormat="1" x14ac:dyDescent="0.2">
      <c r="C14451" s="13"/>
      <c r="D14451" s="13"/>
      <c r="J14451" s="14"/>
      <c r="S14451" s="14"/>
      <c r="V14451" s="14"/>
    </row>
    <row r="14452" spans="3:22" s="12" customFormat="1" x14ac:dyDescent="0.2">
      <c r="C14452" s="13"/>
      <c r="D14452" s="13"/>
      <c r="J14452" s="14"/>
      <c r="S14452" s="14"/>
      <c r="V14452" s="14"/>
    </row>
    <row r="14453" spans="3:22" s="12" customFormat="1" x14ac:dyDescent="0.2">
      <c r="C14453" s="13"/>
      <c r="D14453" s="13"/>
      <c r="J14453" s="14"/>
      <c r="S14453" s="14"/>
      <c r="V14453" s="14"/>
    </row>
    <row r="14454" spans="3:22" s="12" customFormat="1" x14ac:dyDescent="0.2">
      <c r="C14454" s="13"/>
      <c r="D14454" s="13"/>
      <c r="J14454" s="14"/>
      <c r="S14454" s="14"/>
      <c r="V14454" s="14"/>
    </row>
    <row r="14455" spans="3:22" s="12" customFormat="1" x14ac:dyDescent="0.2">
      <c r="C14455" s="13"/>
      <c r="D14455" s="13"/>
      <c r="J14455" s="14"/>
      <c r="S14455" s="14"/>
      <c r="V14455" s="14"/>
    </row>
    <row r="14456" spans="3:22" s="12" customFormat="1" x14ac:dyDescent="0.2">
      <c r="C14456" s="13"/>
      <c r="D14456" s="13"/>
      <c r="J14456" s="14"/>
      <c r="S14456" s="14"/>
      <c r="V14456" s="14"/>
    </row>
    <row r="14457" spans="3:22" s="12" customFormat="1" x14ac:dyDescent="0.2">
      <c r="C14457" s="13"/>
      <c r="D14457" s="13"/>
      <c r="J14457" s="14"/>
      <c r="S14457" s="14"/>
      <c r="V14457" s="14"/>
    </row>
    <row r="14458" spans="3:22" s="12" customFormat="1" x14ac:dyDescent="0.2">
      <c r="C14458" s="13"/>
      <c r="D14458" s="13"/>
      <c r="J14458" s="14"/>
      <c r="S14458" s="14"/>
      <c r="V14458" s="14"/>
    </row>
    <row r="14459" spans="3:22" s="12" customFormat="1" x14ac:dyDescent="0.2">
      <c r="C14459" s="13"/>
      <c r="D14459" s="13"/>
      <c r="J14459" s="14"/>
      <c r="S14459" s="14"/>
      <c r="V14459" s="14"/>
    </row>
    <row r="14460" spans="3:22" s="12" customFormat="1" x14ac:dyDescent="0.2">
      <c r="C14460" s="13"/>
      <c r="D14460" s="13"/>
      <c r="J14460" s="14"/>
      <c r="S14460" s="14"/>
      <c r="V14460" s="14"/>
    </row>
    <row r="14461" spans="3:22" s="12" customFormat="1" x14ac:dyDescent="0.2">
      <c r="C14461" s="13"/>
      <c r="D14461" s="13"/>
      <c r="J14461" s="14"/>
      <c r="S14461" s="14"/>
      <c r="V14461" s="14"/>
    </row>
    <row r="14462" spans="3:22" s="12" customFormat="1" x14ac:dyDescent="0.2">
      <c r="C14462" s="13"/>
      <c r="D14462" s="13"/>
      <c r="J14462" s="14"/>
      <c r="S14462" s="14"/>
      <c r="V14462" s="14"/>
    </row>
    <row r="14463" spans="3:22" s="12" customFormat="1" x14ac:dyDescent="0.2">
      <c r="C14463" s="13"/>
      <c r="D14463" s="13"/>
      <c r="J14463" s="14"/>
      <c r="S14463" s="14"/>
      <c r="V14463" s="14"/>
    </row>
    <row r="14464" spans="3:22" s="12" customFormat="1" x14ac:dyDescent="0.2">
      <c r="C14464" s="13"/>
      <c r="D14464" s="13"/>
      <c r="J14464" s="14"/>
      <c r="S14464" s="14"/>
      <c r="V14464" s="14"/>
    </row>
    <row r="14465" spans="3:22" s="12" customFormat="1" x14ac:dyDescent="0.2">
      <c r="C14465" s="13"/>
      <c r="D14465" s="13"/>
      <c r="J14465" s="14"/>
      <c r="S14465" s="14"/>
      <c r="V14465" s="14"/>
    </row>
    <row r="14466" spans="3:22" s="12" customFormat="1" x14ac:dyDescent="0.2">
      <c r="C14466" s="13"/>
      <c r="D14466" s="13"/>
      <c r="J14466" s="14"/>
      <c r="S14466" s="14"/>
      <c r="V14466" s="14"/>
    </row>
    <row r="14467" spans="3:22" s="12" customFormat="1" x14ac:dyDescent="0.2">
      <c r="C14467" s="13"/>
      <c r="D14467" s="13"/>
      <c r="J14467" s="14"/>
      <c r="S14467" s="14"/>
      <c r="V14467" s="14"/>
    </row>
    <row r="14468" spans="3:22" s="12" customFormat="1" x14ac:dyDescent="0.2">
      <c r="C14468" s="13"/>
      <c r="D14468" s="13"/>
      <c r="J14468" s="14"/>
      <c r="S14468" s="14"/>
      <c r="V14468" s="14"/>
    </row>
    <row r="14469" spans="3:22" s="12" customFormat="1" x14ac:dyDescent="0.2">
      <c r="C14469" s="13"/>
      <c r="D14469" s="13"/>
      <c r="J14469" s="14"/>
      <c r="S14469" s="14"/>
      <c r="V14469" s="14"/>
    </row>
    <row r="14470" spans="3:22" s="12" customFormat="1" x14ac:dyDescent="0.2">
      <c r="C14470" s="13"/>
      <c r="D14470" s="13"/>
      <c r="J14470" s="14"/>
      <c r="S14470" s="14"/>
      <c r="V14470" s="14"/>
    </row>
    <row r="14471" spans="3:22" s="12" customFormat="1" x14ac:dyDescent="0.2">
      <c r="C14471" s="13"/>
      <c r="D14471" s="13"/>
      <c r="J14471" s="14"/>
      <c r="S14471" s="14"/>
      <c r="V14471" s="14"/>
    </row>
    <row r="14472" spans="3:22" s="12" customFormat="1" x14ac:dyDescent="0.2">
      <c r="C14472" s="13"/>
      <c r="D14472" s="13"/>
      <c r="J14472" s="14"/>
      <c r="S14472" s="14"/>
      <c r="V14472" s="14"/>
    </row>
    <row r="14473" spans="3:22" s="12" customFormat="1" x14ac:dyDescent="0.2">
      <c r="C14473" s="13"/>
      <c r="D14473" s="13"/>
      <c r="J14473" s="14"/>
      <c r="S14473" s="14"/>
      <c r="V14473" s="14"/>
    </row>
    <row r="14474" spans="3:22" s="12" customFormat="1" x14ac:dyDescent="0.2">
      <c r="C14474" s="13"/>
      <c r="D14474" s="13"/>
      <c r="J14474" s="14"/>
      <c r="S14474" s="14"/>
      <c r="V14474" s="14"/>
    </row>
    <row r="14475" spans="3:22" s="12" customFormat="1" x14ac:dyDescent="0.2">
      <c r="C14475" s="13"/>
      <c r="D14475" s="13"/>
      <c r="J14475" s="14"/>
      <c r="S14475" s="14"/>
      <c r="V14475" s="14"/>
    </row>
    <row r="14476" spans="3:22" s="12" customFormat="1" x14ac:dyDescent="0.2">
      <c r="C14476" s="13"/>
      <c r="D14476" s="13"/>
      <c r="J14476" s="14"/>
      <c r="S14476" s="14"/>
      <c r="V14476" s="14"/>
    </row>
    <row r="14477" spans="3:22" s="12" customFormat="1" x14ac:dyDescent="0.2">
      <c r="C14477" s="13"/>
      <c r="D14477" s="13"/>
      <c r="J14477" s="14"/>
      <c r="S14477" s="14"/>
      <c r="V14477" s="14"/>
    </row>
    <row r="14478" spans="3:22" s="12" customFormat="1" x14ac:dyDescent="0.2">
      <c r="C14478" s="13"/>
      <c r="D14478" s="13"/>
      <c r="J14478" s="14"/>
      <c r="S14478" s="14"/>
      <c r="V14478" s="14"/>
    </row>
    <row r="14479" spans="3:22" s="12" customFormat="1" x14ac:dyDescent="0.2">
      <c r="C14479" s="13"/>
      <c r="D14479" s="13"/>
      <c r="J14479" s="14"/>
      <c r="S14479" s="14"/>
      <c r="V14479" s="14"/>
    </row>
    <row r="14480" spans="3:22" s="12" customFormat="1" x14ac:dyDescent="0.2">
      <c r="C14480" s="13"/>
      <c r="D14480" s="13"/>
      <c r="J14480" s="14"/>
      <c r="S14480" s="14"/>
      <c r="V14480" s="14"/>
    </row>
    <row r="14481" spans="3:22" s="12" customFormat="1" x14ac:dyDescent="0.2">
      <c r="C14481" s="13"/>
      <c r="D14481" s="13"/>
      <c r="J14481" s="14"/>
      <c r="S14481" s="14"/>
      <c r="V14481" s="14"/>
    </row>
    <row r="14482" spans="3:22" s="12" customFormat="1" x14ac:dyDescent="0.2">
      <c r="C14482" s="13"/>
      <c r="D14482" s="13"/>
      <c r="J14482" s="14"/>
      <c r="S14482" s="14"/>
      <c r="V14482" s="14"/>
    </row>
    <row r="14483" spans="3:22" s="12" customFormat="1" x14ac:dyDescent="0.2">
      <c r="C14483" s="13"/>
      <c r="D14483" s="13"/>
      <c r="J14483" s="14"/>
      <c r="S14483" s="14"/>
      <c r="V14483" s="14"/>
    </row>
    <row r="14484" spans="3:22" s="12" customFormat="1" x14ac:dyDescent="0.2">
      <c r="C14484" s="13"/>
      <c r="D14484" s="13"/>
      <c r="J14484" s="14"/>
      <c r="S14484" s="14"/>
      <c r="V14484" s="14"/>
    </row>
    <row r="14485" spans="3:22" s="12" customFormat="1" x14ac:dyDescent="0.2">
      <c r="C14485" s="13"/>
      <c r="D14485" s="13"/>
      <c r="J14485" s="14"/>
      <c r="S14485" s="14"/>
      <c r="V14485" s="14"/>
    </row>
    <row r="14486" spans="3:22" s="12" customFormat="1" x14ac:dyDescent="0.2">
      <c r="C14486" s="13"/>
      <c r="D14486" s="13"/>
      <c r="J14486" s="14"/>
      <c r="S14486" s="14"/>
      <c r="V14486" s="14"/>
    </row>
    <row r="14487" spans="3:22" s="12" customFormat="1" x14ac:dyDescent="0.2">
      <c r="C14487" s="13"/>
      <c r="D14487" s="13"/>
      <c r="J14487" s="14"/>
      <c r="S14487" s="14"/>
      <c r="V14487" s="14"/>
    </row>
    <row r="14488" spans="3:22" s="12" customFormat="1" x14ac:dyDescent="0.2">
      <c r="C14488" s="13"/>
      <c r="D14488" s="13"/>
      <c r="J14488" s="14"/>
      <c r="S14488" s="14"/>
      <c r="V14488" s="14"/>
    </row>
    <row r="14489" spans="3:22" s="12" customFormat="1" x14ac:dyDescent="0.2">
      <c r="C14489" s="13"/>
      <c r="D14489" s="13"/>
      <c r="J14489" s="14"/>
      <c r="S14489" s="14"/>
      <c r="V14489" s="14"/>
    </row>
    <row r="14490" spans="3:22" s="12" customFormat="1" x14ac:dyDescent="0.2">
      <c r="C14490" s="13"/>
      <c r="D14490" s="13"/>
      <c r="J14490" s="14"/>
      <c r="S14490" s="14"/>
      <c r="V14490" s="14"/>
    </row>
    <row r="14491" spans="3:22" s="12" customFormat="1" x14ac:dyDescent="0.2">
      <c r="C14491" s="13"/>
      <c r="D14491" s="13"/>
      <c r="J14491" s="14"/>
      <c r="S14491" s="14"/>
      <c r="V14491" s="14"/>
    </row>
    <row r="14492" spans="3:22" s="12" customFormat="1" x14ac:dyDescent="0.2">
      <c r="C14492" s="13"/>
      <c r="D14492" s="13"/>
      <c r="J14492" s="14"/>
      <c r="S14492" s="14"/>
      <c r="V14492" s="14"/>
    </row>
    <row r="14493" spans="3:22" s="12" customFormat="1" x14ac:dyDescent="0.2">
      <c r="C14493" s="13"/>
      <c r="D14493" s="13"/>
      <c r="J14493" s="14"/>
      <c r="S14493" s="14"/>
      <c r="V14493" s="14"/>
    </row>
    <row r="14494" spans="3:22" s="12" customFormat="1" x14ac:dyDescent="0.2">
      <c r="C14494" s="13"/>
      <c r="D14494" s="13"/>
      <c r="J14494" s="14"/>
      <c r="S14494" s="14"/>
      <c r="V14494" s="14"/>
    </row>
    <row r="14495" spans="3:22" s="12" customFormat="1" x14ac:dyDescent="0.2">
      <c r="C14495" s="13"/>
      <c r="D14495" s="13"/>
      <c r="J14495" s="14"/>
      <c r="S14495" s="14"/>
      <c r="V14495" s="14"/>
    </row>
    <row r="14496" spans="3:22" s="12" customFormat="1" x14ac:dyDescent="0.2">
      <c r="C14496" s="13"/>
      <c r="D14496" s="13"/>
      <c r="J14496" s="14"/>
      <c r="S14496" s="14"/>
      <c r="V14496" s="14"/>
    </row>
    <row r="14497" spans="3:22" s="12" customFormat="1" x14ac:dyDescent="0.2">
      <c r="C14497" s="13"/>
      <c r="D14497" s="13"/>
      <c r="J14497" s="14"/>
      <c r="S14497" s="14"/>
      <c r="V14497" s="14"/>
    </row>
    <row r="14498" spans="3:22" s="12" customFormat="1" x14ac:dyDescent="0.2">
      <c r="C14498" s="13"/>
      <c r="D14498" s="13"/>
      <c r="J14498" s="14"/>
      <c r="S14498" s="14"/>
      <c r="V14498" s="14"/>
    </row>
    <row r="14499" spans="3:22" s="12" customFormat="1" x14ac:dyDescent="0.2">
      <c r="C14499" s="13"/>
      <c r="D14499" s="13"/>
      <c r="J14499" s="14"/>
      <c r="S14499" s="14"/>
      <c r="V14499" s="14"/>
    </row>
    <row r="14500" spans="3:22" s="12" customFormat="1" x14ac:dyDescent="0.2">
      <c r="C14500" s="13"/>
      <c r="D14500" s="13"/>
      <c r="J14500" s="14"/>
      <c r="S14500" s="14"/>
      <c r="V14500" s="14"/>
    </row>
    <row r="14501" spans="3:22" s="12" customFormat="1" x14ac:dyDescent="0.2">
      <c r="C14501" s="13"/>
      <c r="D14501" s="13"/>
      <c r="J14501" s="14"/>
      <c r="S14501" s="14"/>
      <c r="V14501" s="14"/>
    </row>
    <row r="14502" spans="3:22" s="12" customFormat="1" x14ac:dyDescent="0.2">
      <c r="C14502" s="13"/>
      <c r="D14502" s="13"/>
      <c r="J14502" s="14"/>
      <c r="S14502" s="14"/>
      <c r="V14502" s="14"/>
    </row>
    <row r="14503" spans="3:22" s="12" customFormat="1" x14ac:dyDescent="0.2">
      <c r="C14503" s="13"/>
      <c r="D14503" s="13"/>
      <c r="J14503" s="14"/>
      <c r="S14503" s="14"/>
      <c r="V14503" s="14"/>
    </row>
    <row r="14504" spans="3:22" s="12" customFormat="1" x14ac:dyDescent="0.2">
      <c r="C14504" s="13"/>
      <c r="D14504" s="13"/>
      <c r="J14504" s="14"/>
      <c r="S14504" s="14"/>
      <c r="V14504" s="14"/>
    </row>
    <row r="14505" spans="3:22" s="12" customFormat="1" x14ac:dyDescent="0.2">
      <c r="C14505" s="13"/>
      <c r="D14505" s="13"/>
      <c r="J14505" s="14"/>
      <c r="S14505" s="14"/>
      <c r="V14505" s="14"/>
    </row>
    <row r="14506" spans="3:22" s="12" customFormat="1" x14ac:dyDescent="0.2">
      <c r="C14506" s="13"/>
      <c r="D14506" s="13"/>
      <c r="J14506" s="14"/>
      <c r="S14506" s="14"/>
      <c r="V14506" s="14"/>
    </row>
    <row r="14507" spans="3:22" s="12" customFormat="1" x14ac:dyDescent="0.2">
      <c r="C14507" s="13"/>
      <c r="D14507" s="13"/>
      <c r="J14507" s="14"/>
      <c r="S14507" s="14"/>
      <c r="V14507" s="14"/>
    </row>
    <row r="14508" spans="3:22" s="12" customFormat="1" x14ac:dyDescent="0.2">
      <c r="C14508" s="13"/>
      <c r="D14508" s="13"/>
      <c r="J14508" s="14"/>
      <c r="S14508" s="14"/>
      <c r="V14508" s="14"/>
    </row>
    <row r="14509" spans="3:22" s="12" customFormat="1" x14ac:dyDescent="0.2">
      <c r="C14509" s="13"/>
      <c r="D14509" s="13"/>
      <c r="J14509" s="14"/>
      <c r="S14509" s="14"/>
      <c r="V14509" s="14"/>
    </row>
    <row r="14510" spans="3:22" s="12" customFormat="1" x14ac:dyDescent="0.2">
      <c r="C14510" s="13"/>
      <c r="D14510" s="13"/>
      <c r="J14510" s="14"/>
      <c r="S14510" s="14"/>
      <c r="V14510" s="14"/>
    </row>
    <row r="14511" spans="3:22" s="12" customFormat="1" x14ac:dyDescent="0.2">
      <c r="C14511" s="13"/>
      <c r="D14511" s="13"/>
      <c r="J14511" s="14"/>
      <c r="S14511" s="14"/>
      <c r="V14511" s="14"/>
    </row>
    <row r="14512" spans="3:22" s="12" customFormat="1" x14ac:dyDescent="0.2">
      <c r="C14512" s="13"/>
      <c r="D14512" s="13"/>
      <c r="J14512" s="14"/>
      <c r="S14512" s="14"/>
      <c r="V14512" s="14"/>
    </row>
    <row r="14513" spans="3:22" s="12" customFormat="1" x14ac:dyDescent="0.2">
      <c r="C14513" s="13"/>
      <c r="D14513" s="13"/>
      <c r="J14513" s="14"/>
      <c r="S14513" s="14"/>
      <c r="V14513" s="14"/>
    </row>
    <row r="14514" spans="3:22" s="12" customFormat="1" x14ac:dyDescent="0.2">
      <c r="C14514" s="13"/>
      <c r="D14514" s="13"/>
      <c r="J14514" s="14"/>
      <c r="S14514" s="14"/>
      <c r="V14514" s="14"/>
    </row>
    <row r="14515" spans="3:22" s="12" customFormat="1" x14ac:dyDescent="0.2">
      <c r="C14515" s="13"/>
      <c r="D14515" s="13"/>
      <c r="J14515" s="14"/>
      <c r="S14515" s="14"/>
      <c r="V14515" s="14"/>
    </row>
    <row r="14516" spans="3:22" s="12" customFormat="1" x14ac:dyDescent="0.2">
      <c r="C14516" s="13"/>
      <c r="D14516" s="13"/>
      <c r="J14516" s="14"/>
      <c r="S14516" s="14"/>
      <c r="V14516" s="14"/>
    </row>
    <row r="14517" spans="3:22" s="12" customFormat="1" x14ac:dyDescent="0.2">
      <c r="C14517" s="13"/>
      <c r="D14517" s="13"/>
      <c r="J14517" s="14"/>
      <c r="S14517" s="14"/>
      <c r="V14517" s="14"/>
    </row>
    <row r="14518" spans="3:22" s="12" customFormat="1" x14ac:dyDescent="0.2">
      <c r="C14518" s="13"/>
      <c r="D14518" s="13"/>
      <c r="J14518" s="14"/>
      <c r="S14518" s="14"/>
      <c r="V14518" s="14"/>
    </row>
    <row r="14519" spans="3:22" s="12" customFormat="1" x14ac:dyDescent="0.2">
      <c r="C14519" s="13"/>
      <c r="D14519" s="13"/>
      <c r="J14519" s="14"/>
      <c r="S14519" s="14"/>
      <c r="V14519" s="14"/>
    </row>
    <row r="14520" spans="3:22" s="12" customFormat="1" x14ac:dyDescent="0.2">
      <c r="C14520" s="13"/>
      <c r="D14520" s="13"/>
      <c r="J14520" s="14"/>
      <c r="S14520" s="14"/>
      <c r="V14520" s="14"/>
    </row>
    <row r="14521" spans="3:22" s="12" customFormat="1" x14ac:dyDescent="0.2">
      <c r="C14521" s="13"/>
      <c r="D14521" s="13"/>
      <c r="J14521" s="14"/>
      <c r="S14521" s="14"/>
      <c r="V14521" s="14"/>
    </row>
    <row r="14522" spans="3:22" s="12" customFormat="1" x14ac:dyDescent="0.2">
      <c r="C14522" s="13"/>
      <c r="D14522" s="13"/>
      <c r="J14522" s="14"/>
      <c r="S14522" s="14"/>
      <c r="V14522" s="14"/>
    </row>
    <row r="14523" spans="3:22" s="12" customFormat="1" x14ac:dyDescent="0.2">
      <c r="C14523" s="13"/>
      <c r="D14523" s="13"/>
      <c r="J14523" s="14"/>
      <c r="S14523" s="14"/>
      <c r="V14523" s="14"/>
    </row>
    <row r="14524" spans="3:22" s="12" customFormat="1" x14ac:dyDescent="0.2">
      <c r="C14524" s="13"/>
      <c r="D14524" s="13"/>
      <c r="J14524" s="14"/>
      <c r="S14524" s="14"/>
      <c r="V14524" s="14"/>
    </row>
    <row r="14525" spans="3:22" s="12" customFormat="1" x14ac:dyDescent="0.2">
      <c r="C14525" s="13"/>
      <c r="D14525" s="13"/>
      <c r="J14525" s="14"/>
      <c r="S14525" s="14"/>
      <c r="V14525" s="14"/>
    </row>
    <row r="14526" spans="3:22" s="12" customFormat="1" x14ac:dyDescent="0.2">
      <c r="C14526" s="13"/>
      <c r="D14526" s="13"/>
      <c r="J14526" s="14"/>
      <c r="S14526" s="14"/>
      <c r="V14526" s="14"/>
    </row>
    <row r="14527" spans="3:22" s="12" customFormat="1" x14ac:dyDescent="0.2">
      <c r="C14527" s="13"/>
      <c r="D14527" s="13"/>
      <c r="J14527" s="14"/>
      <c r="S14527" s="14"/>
      <c r="V14527" s="14"/>
    </row>
    <row r="14528" spans="3:22" s="12" customFormat="1" x14ac:dyDescent="0.2">
      <c r="C14528" s="13"/>
      <c r="D14528" s="13"/>
      <c r="J14528" s="14"/>
      <c r="S14528" s="14"/>
      <c r="V14528" s="14"/>
    </row>
    <row r="14529" spans="3:22" s="12" customFormat="1" x14ac:dyDescent="0.2">
      <c r="C14529" s="13"/>
      <c r="D14529" s="13"/>
      <c r="J14529" s="14"/>
      <c r="S14529" s="14"/>
      <c r="V14529" s="14"/>
    </row>
    <row r="14530" spans="3:22" s="12" customFormat="1" x14ac:dyDescent="0.2">
      <c r="C14530" s="13"/>
      <c r="D14530" s="13"/>
      <c r="J14530" s="14"/>
      <c r="S14530" s="14"/>
      <c r="V14530" s="14"/>
    </row>
    <row r="14531" spans="3:22" s="12" customFormat="1" x14ac:dyDescent="0.2">
      <c r="C14531" s="13"/>
      <c r="D14531" s="13"/>
      <c r="J14531" s="14"/>
      <c r="S14531" s="14"/>
      <c r="V14531" s="14"/>
    </row>
    <row r="14532" spans="3:22" s="12" customFormat="1" x14ac:dyDescent="0.2">
      <c r="C14532" s="13"/>
      <c r="D14532" s="13"/>
      <c r="J14532" s="14"/>
      <c r="S14532" s="14"/>
      <c r="V14532" s="14"/>
    </row>
    <row r="14533" spans="3:22" s="12" customFormat="1" x14ac:dyDescent="0.2">
      <c r="C14533" s="13"/>
      <c r="D14533" s="13"/>
      <c r="J14533" s="14"/>
      <c r="S14533" s="14"/>
      <c r="V14533" s="14"/>
    </row>
    <row r="14534" spans="3:22" s="12" customFormat="1" x14ac:dyDescent="0.2">
      <c r="C14534" s="13"/>
      <c r="D14534" s="13"/>
      <c r="J14534" s="14"/>
      <c r="S14534" s="14"/>
      <c r="V14534" s="14"/>
    </row>
    <row r="14535" spans="3:22" s="12" customFormat="1" x14ac:dyDescent="0.2">
      <c r="C14535" s="13"/>
      <c r="D14535" s="13"/>
      <c r="J14535" s="14"/>
      <c r="S14535" s="14"/>
      <c r="V14535" s="14"/>
    </row>
    <row r="14536" spans="3:22" s="12" customFormat="1" x14ac:dyDescent="0.2">
      <c r="C14536" s="13"/>
      <c r="D14536" s="13"/>
      <c r="J14536" s="14"/>
      <c r="S14536" s="14"/>
      <c r="V14536" s="14"/>
    </row>
    <row r="14537" spans="3:22" s="12" customFormat="1" x14ac:dyDescent="0.2">
      <c r="C14537" s="13"/>
      <c r="D14537" s="13"/>
      <c r="J14537" s="14"/>
      <c r="S14537" s="14"/>
      <c r="V14537" s="14"/>
    </row>
    <row r="14538" spans="3:22" s="12" customFormat="1" x14ac:dyDescent="0.2">
      <c r="C14538" s="13"/>
      <c r="D14538" s="13"/>
      <c r="J14538" s="14"/>
      <c r="S14538" s="14"/>
      <c r="V14538" s="14"/>
    </row>
    <row r="14539" spans="3:22" s="12" customFormat="1" x14ac:dyDescent="0.2">
      <c r="C14539" s="13"/>
      <c r="D14539" s="13"/>
      <c r="J14539" s="14"/>
      <c r="S14539" s="14"/>
      <c r="V14539" s="14"/>
    </row>
    <row r="14540" spans="3:22" s="12" customFormat="1" x14ac:dyDescent="0.2">
      <c r="C14540" s="13"/>
      <c r="D14540" s="13"/>
      <c r="J14540" s="14"/>
      <c r="S14540" s="14"/>
      <c r="V14540" s="14"/>
    </row>
    <row r="14541" spans="3:22" s="12" customFormat="1" x14ac:dyDescent="0.2">
      <c r="C14541" s="13"/>
      <c r="D14541" s="13"/>
      <c r="J14541" s="14"/>
      <c r="S14541" s="14"/>
      <c r="V14541" s="14"/>
    </row>
    <row r="14542" spans="3:22" s="12" customFormat="1" x14ac:dyDescent="0.2">
      <c r="C14542" s="13"/>
      <c r="D14542" s="13"/>
      <c r="J14542" s="14"/>
      <c r="S14542" s="14"/>
      <c r="V14542" s="14"/>
    </row>
    <row r="14543" spans="3:22" s="12" customFormat="1" x14ac:dyDescent="0.2">
      <c r="C14543" s="13"/>
      <c r="D14543" s="13"/>
      <c r="J14543" s="14"/>
      <c r="S14543" s="14"/>
      <c r="V14543" s="14"/>
    </row>
    <row r="14544" spans="3:22" s="12" customFormat="1" x14ac:dyDescent="0.2">
      <c r="C14544" s="13"/>
      <c r="D14544" s="13"/>
      <c r="J14544" s="14"/>
      <c r="S14544" s="14"/>
      <c r="V14544" s="14"/>
    </row>
    <row r="14545" spans="3:22" s="12" customFormat="1" x14ac:dyDescent="0.2">
      <c r="C14545" s="13"/>
      <c r="D14545" s="13"/>
      <c r="J14545" s="14"/>
      <c r="S14545" s="14"/>
      <c r="V14545" s="14"/>
    </row>
    <row r="14546" spans="3:22" s="12" customFormat="1" x14ac:dyDescent="0.2">
      <c r="C14546" s="13"/>
      <c r="D14546" s="13"/>
      <c r="J14546" s="14"/>
      <c r="S14546" s="14"/>
      <c r="V14546" s="14"/>
    </row>
    <row r="14547" spans="3:22" s="12" customFormat="1" x14ac:dyDescent="0.2">
      <c r="C14547" s="13"/>
      <c r="D14547" s="13"/>
      <c r="J14547" s="14"/>
      <c r="S14547" s="14"/>
      <c r="V14547" s="14"/>
    </row>
    <row r="14548" spans="3:22" s="12" customFormat="1" x14ac:dyDescent="0.2">
      <c r="C14548" s="13"/>
      <c r="D14548" s="13"/>
      <c r="J14548" s="14"/>
      <c r="S14548" s="14"/>
      <c r="V14548" s="14"/>
    </row>
    <row r="14549" spans="3:22" s="12" customFormat="1" x14ac:dyDescent="0.2">
      <c r="C14549" s="13"/>
      <c r="D14549" s="13"/>
      <c r="J14549" s="14"/>
      <c r="S14549" s="14"/>
      <c r="V14549" s="14"/>
    </row>
    <row r="14550" spans="3:22" s="12" customFormat="1" x14ac:dyDescent="0.2">
      <c r="C14550" s="13"/>
      <c r="D14550" s="13"/>
      <c r="J14550" s="14"/>
      <c r="S14550" s="14"/>
      <c r="V14550" s="14"/>
    </row>
    <row r="14551" spans="3:22" s="12" customFormat="1" x14ac:dyDescent="0.2">
      <c r="C14551" s="13"/>
      <c r="D14551" s="13"/>
      <c r="J14551" s="14"/>
      <c r="S14551" s="14"/>
      <c r="V14551" s="14"/>
    </row>
    <row r="14552" spans="3:22" s="12" customFormat="1" x14ac:dyDescent="0.2">
      <c r="C14552" s="13"/>
      <c r="D14552" s="13"/>
      <c r="J14552" s="14"/>
      <c r="S14552" s="14"/>
      <c r="V14552" s="14"/>
    </row>
    <row r="14553" spans="3:22" s="12" customFormat="1" x14ac:dyDescent="0.2">
      <c r="C14553" s="13"/>
      <c r="D14553" s="13"/>
      <c r="J14553" s="14"/>
      <c r="S14553" s="14"/>
      <c r="V14553" s="14"/>
    </row>
    <row r="14554" spans="3:22" s="12" customFormat="1" x14ac:dyDescent="0.2">
      <c r="C14554" s="13"/>
      <c r="D14554" s="13"/>
      <c r="J14554" s="14"/>
      <c r="S14554" s="14"/>
      <c r="V14554" s="14"/>
    </row>
    <row r="14555" spans="3:22" s="12" customFormat="1" x14ac:dyDescent="0.2">
      <c r="C14555" s="13"/>
      <c r="D14555" s="13"/>
      <c r="J14555" s="14"/>
      <c r="S14555" s="14"/>
      <c r="V14555" s="14"/>
    </row>
    <row r="14556" spans="3:22" s="12" customFormat="1" x14ac:dyDescent="0.2">
      <c r="C14556" s="13"/>
      <c r="D14556" s="13"/>
      <c r="J14556" s="14"/>
      <c r="S14556" s="14"/>
      <c r="V14556" s="14"/>
    </row>
    <row r="14557" spans="3:22" s="12" customFormat="1" x14ac:dyDescent="0.2">
      <c r="C14557" s="13"/>
      <c r="D14557" s="13"/>
      <c r="J14557" s="14"/>
      <c r="S14557" s="14"/>
      <c r="V14557" s="14"/>
    </row>
    <row r="14558" spans="3:22" s="12" customFormat="1" x14ac:dyDescent="0.2">
      <c r="C14558" s="13"/>
      <c r="D14558" s="13"/>
      <c r="J14558" s="14"/>
      <c r="S14558" s="14"/>
      <c r="V14558" s="14"/>
    </row>
    <row r="14559" spans="3:22" s="12" customFormat="1" x14ac:dyDescent="0.2">
      <c r="C14559" s="13"/>
      <c r="D14559" s="13"/>
      <c r="J14559" s="14"/>
      <c r="S14559" s="14"/>
      <c r="V14559" s="14"/>
    </row>
    <row r="14560" spans="3:22" s="12" customFormat="1" x14ac:dyDescent="0.2">
      <c r="C14560" s="13"/>
      <c r="D14560" s="13"/>
      <c r="J14560" s="14"/>
      <c r="S14560" s="14"/>
      <c r="V14560" s="14"/>
    </row>
    <row r="14561" spans="3:22" s="12" customFormat="1" x14ac:dyDescent="0.2">
      <c r="C14561" s="13"/>
      <c r="D14561" s="13"/>
      <c r="J14561" s="14"/>
      <c r="S14561" s="14"/>
      <c r="V14561" s="14"/>
    </row>
    <row r="14562" spans="3:22" s="12" customFormat="1" x14ac:dyDescent="0.2">
      <c r="C14562" s="13"/>
      <c r="D14562" s="13"/>
      <c r="J14562" s="14"/>
      <c r="S14562" s="14"/>
      <c r="V14562" s="14"/>
    </row>
    <row r="14563" spans="3:22" s="12" customFormat="1" x14ac:dyDescent="0.2">
      <c r="C14563" s="13"/>
      <c r="D14563" s="13"/>
      <c r="J14563" s="14"/>
      <c r="S14563" s="14"/>
      <c r="V14563" s="14"/>
    </row>
    <row r="14564" spans="3:22" s="12" customFormat="1" x14ac:dyDescent="0.2">
      <c r="C14564" s="13"/>
      <c r="D14564" s="13"/>
      <c r="J14564" s="14"/>
      <c r="S14564" s="14"/>
      <c r="V14564" s="14"/>
    </row>
    <row r="14565" spans="3:22" s="12" customFormat="1" x14ac:dyDescent="0.2">
      <c r="C14565" s="13"/>
      <c r="D14565" s="13"/>
      <c r="J14565" s="14"/>
      <c r="S14565" s="14"/>
      <c r="V14565" s="14"/>
    </row>
    <row r="14566" spans="3:22" s="12" customFormat="1" x14ac:dyDescent="0.2">
      <c r="C14566" s="13"/>
      <c r="D14566" s="13"/>
      <c r="J14566" s="14"/>
      <c r="S14566" s="14"/>
      <c r="V14566" s="14"/>
    </row>
    <row r="14567" spans="3:22" s="12" customFormat="1" x14ac:dyDescent="0.2">
      <c r="C14567" s="13"/>
      <c r="D14567" s="13"/>
      <c r="J14567" s="14"/>
      <c r="S14567" s="14"/>
      <c r="V14567" s="14"/>
    </row>
    <row r="14568" spans="3:22" s="12" customFormat="1" x14ac:dyDescent="0.2">
      <c r="C14568" s="13"/>
      <c r="D14568" s="13"/>
      <c r="J14568" s="14"/>
      <c r="S14568" s="14"/>
      <c r="V14568" s="14"/>
    </row>
    <row r="14569" spans="3:22" s="12" customFormat="1" x14ac:dyDescent="0.2">
      <c r="C14569" s="13"/>
      <c r="D14569" s="13"/>
      <c r="J14569" s="14"/>
      <c r="S14569" s="14"/>
      <c r="V14569" s="14"/>
    </row>
    <row r="14570" spans="3:22" s="12" customFormat="1" x14ac:dyDescent="0.2">
      <c r="C14570" s="13"/>
      <c r="D14570" s="13"/>
      <c r="J14570" s="14"/>
      <c r="S14570" s="14"/>
      <c r="V14570" s="14"/>
    </row>
    <row r="14571" spans="3:22" s="12" customFormat="1" x14ac:dyDescent="0.2">
      <c r="C14571" s="13"/>
      <c r="D14571" s="13"/>
      <c r="J14571" s="14"/>
      <c r="S14571" s="14"/>
      <c r="V14571" s="14"/>
    </row>
    <row r="14572" spans="3:22" s="12" customFormat="1" x14ac:dyDescent="0.2">
      <c r="C14572" s="13"/>
      <c r="D14572" s="13"/>
      <c r="J14572" s="14"/>
      <c r="S14572" s="14"/>
      <c r="V14572" s="14"/>
    </row>
    <row r="14573" spans="3:22" s="12" customFormat="1" x14ac:dyDescent="0.2">
      <c r="C14573" s="13"/>
      <c r="D14573" s="13"/>
      <c r="J14573" s="14"/>
      <c r="S14573" s="14"/>
      <c r="V14573" s="14"/>
    </row>
    <row r="14574" spans="3:22" s="12" customFormat="1" x14ac:dyDescent="0.2">
      <c r="C14574" s="13"/>
      <c r="D14574" s="13"/>
      <c r="J14574" s="14"/>
      <c r="S14574" s="14"/>
      <c r="V14574" s="14"/>
    </row>
    <row r="14575" spans="3:22" s="12" customFormat="1" x14ac:dyDescent="0.2">
      <c r="C14575" s="13"/>
      <c r="D14575" s="13"/>
      <c r="J14575" s="14"/>
      <c r="S14575" s="14"/>
      <c r="V14575" s="14"/>
    </row>
    <row r="14576" spans="3:22" s="12" customFormat="1" x14ac:dyDescent="0.2">
      <c r="C14576" s="13"/>
      <c r="D14576" s="13"/>
      <c r="J14576" s="14"/>
      <c r="S14576" s="14"/>
      <c r="V14576" s="14"/>
    </row>
    <row r="14577" spans="3:22" s="12" customFormat="1" x14ac:dyDescent="0.2">
      <c r="C14577" s="13"/>
      <c r="D14577" s="13"/>
      <c r="J14577" s="14"/>
      <c r="S14577" s="14"/>
      <c r="V14577" s="14"/>
    </row>
    <row r="14578" spans="3:22" s="12" customFormat="1" x14ac:dyDescent="0.2">
      <c r="C14578" s="13"/>
      <c r="D14578" s="13"/>
      <c r="J14578" s="14"/>
      <c r="S14578" s="14"/>
      <c r="V14578" s="14"/>
    </row>
    <row r="14579" spans="3:22" s="12" customFormat="1" x14ac:dyDescent="0.2">
      <c r="C14579" s="13"/>
      <c r="D14579" s="13"/>
      <c r="J14579" s="14"/>
      <c r="S14579" s="14"/>
      <c r="V14579" s="14"/>
    </row>
    <row r="14580" spans="3:22" s="12" customFormat="1" x14ac:dyDescent="0.2">
      <c r="C14580" s="13"/>
      <c r="D14580" s="13"/>
      <c r="J14580" s="14"/>
      <c r="S14580" s="14"/>
      <c r="V14580" s="14"/>
    </row>
    <row r="14581" spans="3:22" s="12" customFormat="1" x14ac:dyDescent="0.2">
      <c r="C14581" s="13"/>
      <c r="D14581" s="13"/>
      <c r="J14581" s="14"/>
      <c r="S14581" s="14"/>
      <c r="V14581" s="14"/>
    </row>
    <row r="14582" spans="3:22" s="12" customFormat="1" x14ac:dyDescent="0.2">
      <c r="C14582" s="13"/>
      <c r="D14582" s="13"/>
      <c r="J14582" s="14"/>
      <c r="S14582" s="14"/>
      <c r="V14582" s="14"/>
    </row>
    <row r="14583" spans="3:22" s="12" customFormat="1" x14ac:dyDescent="0.2">
      <c r="C14583" s="13"/>
      <c r="D14583" s="13"/>
      <c r="J14583" s="14"/>
      <c r="S14583" s="14"/>
      <c r="V14583" s="14"/>
    </row>
    <row r="14584" spans="3:22" s="12" customFormat="1" x14ac:dyDescent="0.2">
      <c r="C14584" s="13"/>
      <c r="D14584" s="13"/>
      <c r="J14584" s="14"/>
      <c r="S14584" s="14"/>
      <c r="V14584" s="14"/>
    </row>
    <row r="14585" spans="3:22" s="12" customFormat="1" x14ac:dyDescent="0.2">
      <c r="C14585" s="13"/>
      <c r="D14585" s="13"/>
      <c r="J14585" s="14"/>
      <c r="S14585" s="14"/>
      <c r="V14585" s="14"/>
    </row>
    <row r="14586" spans="3:22" s="12" customFormat="1" x14ac:dyDescent="0.2">
      <c r="C14586" s="13"/>
      <c r="D14586" s="13"/>
      <c r="J14586" s="14"/>
      <c r="S14586" s="14"/>
      <c r="V14586" s="14"/>
    </row>
    <row r="14587" spans="3:22" s="12" customFormat="1" x14ac:dyDescent="0.2">
      <c r="C14587" s="13"/>
      <c r="D14587" s="13"/>
      <c r="J14587" s="14"/>
      <c r="S14587" s="14"/>
      <c r="V14587" s="14"/>
    </row>
    <row r="14588" spans="3:22" s="12" customFormat="1" x14ac:dyDescent="0.2">
      <c r="C14588" s="13"/>
      <c r="D14588" s="13"/>
      <c r="J14588" s="14"/>
      <c r="S14588" s="14"/>
      <c r="V14588" s="14"/>
    </row>
    <row r="14589" spans="3:22" s="12" customFormat="1" x14ac:dyDescent="0.2">
      <c r="C14589" s="13"/>
      <c r="D14589" s="13"/>
      <c r="J14589" s="14"/>
      <c r="S14589" s="14"/>
      <c r="V14589" s="14"/>
    </row>
    <row r="14590" spans="3:22" s="12" customFormat="1" x14ac:dyDescent="0.2">
      <c r="C14590" s="13"/>
      <c r="D14590" s="13"/>
      <c r="J14590" s="14"/>
      <c r="S14590" s="14"/>
      <c r="V14590" s="14"/>
    </row>
    <row r="14591" spans="3:22" s="12" customFormat="1" x14ac:dyDescent="0.2">
      <c r="C14591" s="13"/>
      <c r="D14591" s="13"/>
      <c r="J14591" s="14"/>
      <c r="S14591" s="14"/>
      <c r="V14591" s="14"/>
    </row>
    <row r="14592" spans="3:22" s="12" customFormat="1" x14ac:dyDescent="0.2">
      <c r="C14592" s="13"/>
      <c r="D14592" s="13"/>
      <c r="J14592" s="14"/>
      <c r="S14592" s="14"/>
      <c r="V14592" s="14"/>
    </row>
    <row r="14593" spans="3:22" s="12" customFormat="1" x14ac:dyDescent="0.2">
      <c r="C14593" s="13"/>
      <c r="D14593" s="13"/>
      <c r="J14593" s="14"/>
      <c r="S14593" s="14"/>
      <c r="V14593" s="14"/>
    </row>
    <row r="14594" spans="3:22" s="12" customFormat="1" x14ac:dyDescent="0.2">
      <c r="C14594" s="13"/>
      <c r="D14594" s="13"/>
      <c r="J14594" s="14"/>
      <c r="S14594" s="14"/>
      <c r="V14594" s="14"/>
    </row>
    <row r="14595" spans="3:22" s="12" customFormat="1" x14ac:dyDescent="0.2">
      <c r="C14595" s="13"/>
      <c r="D14595" s="13"/>
      <c r="J14595" s="14"/>
      <c r="S14595" s="14"/>
      <c r="V14595" s="14"/>
    </row>
    <row r="14596" spans="3:22" s="12" customFormat="1" x14ac:dyDescent="0.2">
      <c r="C14596" s="13"/>
      <c r="D14596" s="13"/>
      <c r="J14596" s="14"/>
      <c r="S14596" s="14"/>
      <c r="V14596" s="14"/>
    </row>
    <row r="14597" spans="3:22" s="12" customFormat="1" x14ac:dyDescent="0.2">
      <c r="C14597" s="13"/>
      <c r="D14597" s="13"/>
      <c r="J14597" s="14"/>
      <c r="S14597" s="14"/>
      <c r="V14597" s="14"/>
    </row>
    <row r="14598" spans="3:22" s="12" customFormat="1" x14ac:dyDescent="0.2">
      <c r="C14598" s="13"/>
      <c r="D14598" s="13"/>
      <c r="J14598" s="14"/>
      <c r="S14598" s="14"/>
      <c r="V14598" s="14"/>
    </row>
    <row r="14599" spans="3:22" s="12" customFormat="1" x14ac:dyDescent="0.2">
      <c r="C14599" s="13"/>
      <c r="D14599" s="13"/>
      <c r="J14599" s="14"/>
      <c r="S14599" s="14"/>
      <c r="V14599" s="14"/>
    </row>
    <row r="14600" spans="3:22" s="12" customFormat="1" x14ac:dyDescent="0.2">
      <c r="C14600" s="13"/>
      <c r="D14600" s="13"/>
      <c r="J14600" s="14"/>
      <c r="S14600" s="14"/>
      <c r="V14600" s="14"/>
    </row>
    <row r="14601" spans="3:22" s="12" customFormat="1" x14ac:dyDescent="0.2">
      <c r="C14601" s="13"/>
      <c r="D14601" s="13"/>
      <c r="J14601" s="14"/>
      <c r="S14601" s="14"/>
      <c r="V14601" s="14"/>
    </row>
    <row r="14602" spans="3:22" s="12" customFormat="1" x14ac:dyDescent="0.2">
      <c r="C14602" s="13"/>
      <c r="D14602" s="13"/>
      <c r="J14602" s="14"/>
      <c r="S14602" s="14"/>
      <c r="V14602" s="14"/>
    </row>
    <row r="14603" spans="3:22" s="12" customFormat="1" x14ac:dyDescent="0.2">
      <c r="C14603" s="13"/>
      <c r="D14603" s="13"/>
      <c r="J14603" s="14"/>
      <c r="S14603" s="14"/>
      <c r="V14603" s="14"/>
    </row>
    <row r="14604" spans="3:22" s="12" customFormat="1" x14ac:dyDescent="0.2">
      <c r="C14604" s="13"/>
      <c r="D14604" s="13"/>
      <c r="J14604" s="14"/>
      <c r="S14604" s="14"/>
      <c r="V14604" s="14"/>
    </row>
    <row r="14605" spans="3:22" s="12" customFormat="1" x14ac:dyDescent="0.2">
      <c r="C14605" s="13"/>
      <c r="D14605" s="13"/>
      <c r="J14605" s="14"/>
      <c r="S14605" s="14"/>
      <c r="V14605" s="14"/>
    </row>
    <row r="14606" spans="3:22" s="12" customFormat="1" x14ac:dyDescent="0.2">
      <c r="C14606" s="13"/>
      <c r="D14606" s="13"/>
      <c r="J14606" s="14"/>
      <c r="S14606" s="14"/>
      <c r="V14606" s="14"/>
    </row>
    <row r="14607" spans="3:22" s="12" customFormat="1" x14ac:dyDescent="0.2">
      <c r="C14607" s="13"/>
      <c r="D14607" s="13"/>
      <c r="J14607" s="14"/>
      <c r="S14607" s="14"/>
      <c r="V14607" s="14"/>
    </row>
    <row r="14608" spans="3:22" s="12" customFormat="1" x14ac:dyDescent="0.2">
      <c r="C14608" s="13"/>
      <c r="D14608" s="13"/>
      <c r="J14608" s="14"/>
      <c r="S14608" s="14"/>
      <c r="V14608" s="14"/>
    </row>
    <row r="14609" spans="3:22" s="12" customFormat="1" x14ac:dyDescent="0.2">
      <c r="C14609" s="13"/>
      <c r="D14609" s="13"/>
      <c r="J14609" s="14"/>
      <c r="S14609" s="14"/>
      <c r="V14609" s="14"/>
    </row>
    <row r="14610" spans="3:22" s="12" customFormat="1" x14ac:dyDescent="0.2">
      <c r="C14610" s="13"/>
      <c r="D14610" s="13"/>
      <c r="J14610" s="14"/>
      <c r="S14610" s="14"/>
      <c r="V14610" s="14"/>
    </row>
    <row r="14611" spans="3:22" s="12" customFormat="1" x14ac:dyDescent="0.2">
      <c r="C14611" s="13"/>
      <c r="D14611" s="13"/>
      <c r="J14611" s="14"/>
      <c r="S14611" s="14"/>
      <c r="V14611" s="14"/>
    </row>
    <row r="14612" spans="3:22" s="12" customFormat="1" x14ac:dyDescent="0.2">
      <c r="C14612" s="13"/>
      <c r="D14612" s="13"/>
      <c r="J14612" s="14"/>
      <c r="S14612" s="14"/>
      <c r="V14612" s="14"/>
    </row>
    <row r="14613" spans="3:22" s="12" customFormat="1" x14ac:dyDescent="0.2">
      <c r="C14613" s="13"/>
      <c r="D14613" s="13"/>
      <c r="J14613" s="14"/>
      <c r="S14613" s="14"/>
      <c r="V14613" s="14"/>
    </row>
    <row r="14614" spans="3:22" s="12" customFormat="1" x14ac:dyDescent="0.2">
      <c r="C14614" s="13"/>
      <c r="D14614" s="13"/>
      <c r="J14614" s="14"/>
      <c r="S14614" s="14"/>
      <c r="V14614" s="14"/>
    </row>
    <row r="14615" spans="3:22" s="12" customFormat="1" x14ac:dyDescent="0.2">
      <c r="C14615" s="13"/>
      <c r="D14615" s="13"/>
      <c r="J14615" s="14"/>
      <c r="S14615" s="14"/>
      <c r="V14615" s="14"/>
    </row>
    <row r="14616" spans="3:22" s="12" customFormat="1" x14ac:dyDescent="0.2">
      <c r="C14616" s="13"/>
      <c r="D14616" s="13"/>
      <c r="J14616" s="14"/>
      <c r="S14616" s="14"/>
      <c r="V14616" s="14"/>
    </row>
    <row r="14617" spans="3:22" s="12" customFormat="1" x14ac:dyDescent="0.2">
      <c r="C14617" s="13"/>
      <c r="D14617" s="13"/>
      <c r="J14617" s="14"/>
      <c r="S14617" s="14"/>
      <c r="V14617" s="14"/>
    </row>
    <row r="14618" spans="3:22" s="12" customFormat="1" x14ac:dyDescent="0.2">
      <c r="C14618" s="13"/>
      <c r="D14618" s="13"/>
      <c r="J14618" s="14"/>
      <c r="S14618" s="14"/>
      <c r="V14618" s="14"/>
    </row>
    <row r="14619" spans="3:22" s="12" customFormat="1" x14ac:dyDescent="0.2">
      <c r="C14619" s="13"/>
      <c r="D14619" s="13"/>
      <c r="J14619" s="14"/>
      <c r="S14619" s="14"/>
      <c r="V14619" s="14"/>
    </row>
    <row r="14620" spans="3:22" s="12" customFormat="1" x14ac:dyDescent="0.2">
      <c r="C14620" s="13"/>
      <c r="D14620" s="13"/>
      <c r="J14620" s="14"/>
      <c r="S14620" s="14"/>
      <c r="V14620" s="14"/>
    </row>
    <row r="14621" spans="3:22" s="12" customFormat="1" x14ac:dyDescent="0.2">
      <c r="C14621" s="13"/>
      <c r="D14621" s="13"/>
      <c r="J14621" s="14"/>
      <c r="S14621" s="14"/>
      <c r="V14621" s="14"/>
    </row>
    <row r="14622" spans="3:22" s="12" customFormat="1" x14ac:dyDescent="0.2">
      <c r="C14622" s="13"/>
      <c r="D14622" s="13"/>
      <c r="J14622" s="14"/>
      <c r="S14622" s="14"/>
      <c r="V14622" s="14"/>
    </row>
    <row r="14623" spans="3:22" s="12" customFormat="1" x14ac:dyDescent="0.2">
      <c r="C14623" s="13"/>
      <c r="D14623" s="13"/>
      <c r="J14623" s="14"/>
      <c r="S14623" s="14"/>
      <c r="V14623" s="14"/>
    </row>
    <row r="14624" spans="3:22" s="12" customFormat="1" x14ac:dyDescent="0.2">
      <c r="C14624" s="13"/>
      <c r="D14624" s="13"/>
      <c r="J14624" s="14"/>
      <c r="S14624" s="14"/>
      <c r="V14624" s="14"/>
    </row>
    <row r="14625" spans="3:22" s="12" customFormat="1" x14ac:dyDescent="0.2">
      <c r="C14625" s="13"/>
      <c r="D14625" s="13"/>
      <c r="J14625" s="14"/>
      <c r="S14625" s="14"/>
      <c r="V14625" s="14"/>
    </row>
    <row r="14626" spans="3:22" s="12" customFormat="1" x14ac:dyDescent="0.2">
      <c r="C14626" s="13"/>
      <c r="D14626" s="13"/>
      <c r="J14626" s="14"/>
      <c r="S14626" s="14"/>
      <c r="V14626" s="14"/>
    </row>
    <row r="14627" spans="3:22" s="12" customFormat="1" x14ac:dyDescent="0.2">
      <c r="C14627" s="13"/>
      <c r="D14627" s="13"/>
      <c r="J14627" s="14"/>
      <c r="S14627" s="14"/>
      <c r="V14627" s="14"/>
    </row>
    <row r="14628" spans="3:22" s="12" customFormat="1" x14ac:dyDescent="0.2">
      <c r="C14628" s="13"/>
      <c r="D14628" s="13"/>
      <c r="J14628" s="14"/>
      <c r="S14628" s="14"/>
      <c r="V14628" s="14"/>
    </row>
    <row r="14629" spans="3:22" s="12" customFormat="1" x14ac:dyDescent="0.2">
      <c r="C14629" s="13"/>
      <c r="D14629" s="13"/>
      <c r="J14629" s="14"/>
      <c r="S14629" s="14"/>
      <c r="V14629" s="14"/>
    </row>
    <row r="14630" spans="3:22" s="12" customFormat="1" x14ac:dyDescent="0.2">
      <c r="C14630" s="13"/>
      <c r="D14630" s="13"/>
      <c r="J14630" s="14"/>
      <c r="S14630" s="14"/>
      <c r="V14630" s="14"/>
    </row>
    <row r="14631" spans="3:22" s="12" customFormat="1" x14ac:dyDescent="0.2">
      <c r="C14631" s="13"/>
      <c r="D14631" s="13"/>
      <c r="J14631" s="14"/>
      <c r="S14631" s="14"/>
      <c r="V14631" s="14"/>
    </row>
    <row r="14632" spans="3:22" s="12" customFormat="1" x14ac:dyDescent="0.2">
      <c r="C14632" s="13"/>
      <c r="D14632" s="13"/>
      <c r="J14632" s="14"/>
      <c r="S14632" s="14"/>
      <c r="V14632" s="14"/>
    </row>
    <row r="14633" spans="3:22" s="12" customFormat="1" x14ac:dyDescent="0.2">
      <c r="C14633" s="13"/>
      <c r="D14633" s="13"/>
      <c r="J14633" s="14"/>
      <c r="S14633" s="14"/>
      <c r="V14633" s="14"/>
    </row>
    <row r="14634" spans="3:22" s="12" customFormat="1" x14ac:dyDescent="0.2">
      <c r="C14634" s="13"/>
      <c r="D14634" s="13"/>
      <c r="J14634" s="14"/>
      <c r="S14634" s="14"/>
      <c r="V14634" s="14"/>
    </row>
    <row r="14635" spans="3:22" s="12" customFormat="1" x14ac:dyDescent="0.2">
      <c r="C14635" s="13"/>
      <c r="D14635" s="13"/>
      <c r="J14635" s="14"/>
      <c r="S14635" s="14"/>
      <c r="V14635" s="14"/>
    </row>
    <row r="14636" spans="3:22" s="12" customFormat="1" x14ac:dyDescent="0.2">
      <c r="C14636" s="13"/>
      <c r="D14636" s="13"/>
      <c r="J14636" s="14"/>
      <c r="S14636" s="14"/>
      <c r="V14636" s="14"/>
    </row>
    <row r="14637" spans="3:22" s="12" customFormat="1" x14ac:dyDescent="0.2">
      <c r="C14637" s="13"/>
      <c r="D14637" s="13"/>
      <c r="J14637" s="14"/>
      <c r="S14637" s="14"/>
      <c r="V14637" s="14"/>
    </row>
    <row r="14638" spans="3:22" s="12" customFormat="1" x14ac:dyDescent="0.2">
      <c r="C14638" s="13"/>
      <c r="D14638" s="13"/>
      <c r="J14638" s="14"/>
      <c r="S14638" s="14"/>
      <c r="V14638" s="14"/>
    </row>
    <row r="14639" spans="3:22" s="12" customFormat="1" x14ac:dyDescent="0.2">
      <c r="C14639" s="13"/>
      <c r="D14639" s="13"/>
      <c r="J14639" s="14"/>
      <c r="S14639" s="14"/>
      <c r="V14639" s="14"/>
    </row>
    <row r="14640" spans="3:22" s="12" customFormat="1" x14ac:dyDescent="0.2">
      <c r="C14640" s="13"/>
      <c r="D14640" s="13"/>
      <c r="J14640" s="14"/>
      <c r="S14640" s="14"/>
      <c r="V14640" s="14"/>
    </row>
    <row r="14641" spans="3:22" s="12" customFormat="1" x14ac:dyDescent="0.2">
      <c r="C14641" s="13"/>
      <c r="D14641" s="13"/>
      <c r="J14641" s="14"/>
      <c r="S14641" s="14"/>
      <c r="V14641" s="14"/>
    </row>
    <row r="14642" spans="3:22" s="12" customFormat="1" x14ac:dyDescent="0.2">
      <c r="C14642" s="13"/>
      <c r="D14642" s="13"/>
      <c r="J14642" s="14"/>
      <c r="S14642" s="14"/>
      <c r="V14642" s="14"/>
    </row>
    <row r="14643" spans="3:22" s="12" customFormat="1" x14ac:dyDescent="0.2">
      <c r="C14643" s="13"/>
      <c r="D14643" s="13"/>
      <c r="J14643" s="14"/>
      <c r="S14643" s="14"/>
      <c r="V14643" s="14"/>
    </row>
    <row r="14644" spans="3:22" s="12" customFormat="1" x14ac:dyDescent="0.2">
      <c r="C14644" s="13"/>
      <c r="D14644" s="13"/>
      <c r="J14644" s="14"/>
      <c r="S14644" s="14"/>
      <c r="V14644" s="14"/>
    </row>
    <row r="14645" spans="3:22" s="12" customFormat="1" x14ac:dyDescent="0.2">
      <c r="C14645" s="13"/>
      <c r="D14645" s="13"/>
      <c r="J14645" s="14"/>
      <c r="S14645" s="14"/>
      <c r="V14645" s="14"/>
    </row>
    <row r="14646" spans="3:22" s="12" customFormat="1" x14ac:dyDescent="0.2">
      <c r="C14646" s="13"/>
      <c r="D14646" s="13"/>
      <c r="J14646" s="14"/>
      <c r="S14646" s="14"/>
      <c r="V14646" s="14"/>
    </row>
    <row r="14647" spans="3:22" s="12" customFormat="1" x14ac:dyDescent="0.2">
      <c r="C14647" s="13"/>
      <c r="D14647" s="13"/>
      <c r="J14647" s="14"/>
      <c r="S14647" s="14"/>
      <c r="V14647" s="14"/>
    </row>
    <row r="14648" spans="3:22" s="12" customFormat="1" x14ac:dyDescent="0.2">
      <c r="C14648" s="13"/>
      <c r="D14648" s="13"/>
      <c r="J14648" s="14"/>
      <c r="S14648" s="14"/>
      <c r="V14648" s="14"/>
    </row>
    <row r="14649" spans="3:22" s="12" customFormat="1" x14ac:dyDescent="0.2">
      <c r="C14649" s="13"/>
      <c r="D14649" s="13"/>
      <c r="J14649" s="14"/>
      <c r="S14649" s="14"/>
      <c r="V14649" s="14"/>
    </row>
    <row r="14650" spans="3:22" s="12" customFormat="1" x14ac:dyDescent="0.2">
      <c r="C14650" s="13"/>
      <c r="D14650" s="13"/>
      <c r="J14650" s="14"/>
      <c r="S14650" s="14"/>
      <c r="V14650" s="14"/>
    </row>
    <row r="14651" spans="3:22" s="12" customFormat="1" x14ac:dyDescent="0.2">
      <c r="C14651" s="13"/>
      <c r="D14651" s="13"/>
      <c r="J14651" s="14"/>
      <c r="S14651" s="14"/>
      <c r="V14651" s="14"/>
    </row>
    <row r="14652" spans="3:22" s="12" customFormat="1" x14ac:dyDescent="0.2">
      <c r="C14652" s="13"/>
      <c r="D14652" s="13"/>
      <c r="J14652" s="14"/>
      <c r="S14652" s="14"/>
      <c r="V14652" s="14"/>
    </row>
    <row r="14653" spans="3:22" s="12" customFormat="1" x14ac:dyDescent="0.2">
      <c r="C14653" s="13"/>
      <c r="D14653" s="13"/>
      <c r="J14653" s="14"/>
      <c r="S14653" s="14"/>
      <c r="V14653" s="14"/>
    </row>
    <row r="14654" spans="3:22" s="12" customFormat="1" x14ac:dyDescent="0.2">
      <c r="C14654" s="13"/>
      <c r="D14654" s="13"/>
      <c r="J14654" s="14"/>
      <c r="S14654" s="14"/>
      <c r="V14654" s="14"/>
    </row>
    <row r="14655" spans="3:22" s="12" customFormat="1" x14ac:dyDescent="0.2">
      <c r="C14655" s="13"/>
      <c r="D14655" s="13"/>
      <c r="J14655" s="14"/>
      <c r="S14655" s="14"/>
      <c r="V14655" s="14"/>
    </row>
    <row r="14656" spans="3:22" s="12" customFormat="1" x14ac:dyDescent="0.2">
      <c r="C14656" s="13"/>
      <c r="D14656" s="13"/>
      <c r="J14656" s="14"/>
      <c r="S14656" s="14"/>
      <c r="V14656" s="14"/>
    </row>
    <row r="14657" spans="3:22" s="12" customFormat="1" x14ac:dyDescent="0.2">
      <c r="C14657" s="13"/>
      <c r="D14657" s="13"/>
      <c r="J14657" s="14"/>
      <c r="S14657" s="14"/>
      <c r="V14657" s="14"/>
    </row>
    <row r="14658" spans="3:22" s="12" customFormat="1" x14ac:dyDescent="0.2">
      <c r="C14658" s="13"/>
      <c r="D14658" s="13"/>
      <c r="J14658" s="14"/>
      <c r="S14658" s="14"/>
      <c r="V14658" s="14"/>
    </row>
    <row r="14659" spans="3:22" s="12" customFormat="1" x14ac:dyDescent="0.2">
      <c r="C14659" s="13"/>
      <c r="D14659" s="13"/>
      <c r="J14659" s="14"/>
      <c r="S14659" s="14"/>
      <c r="V14659" s="14"/>
    </row>
    <row r="14660" spans="3:22" s="12" customFormat="1" x14ac:dyDescent="0.2">
      <c r="C14660" s="13"/>
      <c r="D14660" s="13"/>
      <c r="J14660" s="14"/>
      <c r="S14660" s="14"/>
      <c r="V14660" s="14"/>
    </row>
    <row r="14661" spans="3:22" s="12" customFormat="1" x14ac:dyDescent="0.2">
      <c r="C14661" s="13"/>
      <c r="D14661" s="13"/>
      <c r="J14661" s="14"/>
      <c r="S14661" s="14"/>
      <c r="V14661" s="14"/>
    </row>
    <row r="14662" spans="3:22" s="12" customFormat="1" x14ac:dyDescent="0.2">
      <c r="C14662" s="13"/>
      <c r="D14662" s="13"/>
      <c r="J14662" s="14"/>
      <c r="S14662" s="14"/>
      <c r="V14662" s="14"/>
    </row>
    <row r="14663" spans="3:22" s="12" customFormat="1" x14ac:dyDescent="0.2">
      <c r="C14663" s="13"/>
      <c r="D14663" s="13"/>
      <c r="J14663" s="14"/>
      <c r="S14663" s="14"/>
      <c r="V14663" s="14"/>
    </row>
    <row r="14664" spans="3:22" s="12" customFormat="1" x14ac:dyDescent="0.2">
      <c r="C14664" s="13"/>
      <c r="D14664" s="13"/>
      <c r="J14664" s="14"/>
      <c r="S14664" s="14"/>
      <c r="V14664" s="14"/>
    </row>
    <row r="14665" spans="3:22" s="12" customFormat="1" x14ac:dyDescent="0.2">
      <c r="C14665" s="13"/>
      <c r="D14665" s="13"/>
      <c r="J14665" s="14"/>
      <c r="S14665" s="14"/>
      <c r="V14665" s="14"/>
    </row>
    <row r="14666" spans="3:22" s="12" customFormat="1" x14ac:dyDescent="0.2">
      <c r="C14666" s="13"/>
      <c r="D14666" s="13"/>
      <c r="J14666" s="14"/>
      <c r="S14666" s="14"/>
      <c r="V14666" s="14"/>
    </row>
    <row r="14667" spans="3:22" s="12" customFormat="1" x14ac:dyDescent="0.2">
      <c r="C14667" s="13"/>
      <c r="D14667" s="13"/>
      <c r="J14667" s="14"/>
      <c r="S14667" s="14"/>
      <c r="V14667" s="14"/>
    </row>
    <row r="14668" spans="3:22" s="12" customFormat="1" x14ac:dyDescent="0.2">
      <c r="C14668" s="13"/>
      <c r="D14668" s="13"/>
      <c r="J14668" s="14"/>
      <c r="S14668" s="14"/>
      <c r="V14668" s="14"/>
    </row>
    <row r="14669" spans="3:22" s="12" customFormat="1" x14ac:dyDescent="0.2">
      <c r="C14669" s="13"/>
      <c r="D14669" s="13"/>
      <c r="J14669" s="14"/>
      <c r="S14669" s="14"/>
      <c r="V14669" s="14"/>
    </row>
    <row r="14670" spans="3:22" s="12" customFormat="1" x14ac:dyDescent="0.2">
      <c r="C14670" s="13"/>
      <c r="D14670" s="13"/>
      <c r="J14670" s="14"/>
      <c r="S14670" s="14"/>
      <c r="V14670" s="14"/>
    </row>
    <row r="14671" spans="3:22" s="12" customFormat="1" x14ac:dyDescent="0.2">
      <c r="C14671" s="13"/>
      <c r="D14671" s="13"/>
      <c r="J14671" s="14"/>
      <c r="S14671" s="14"/>
      <c r="V14671" s="14"/>
    </row>
    <row r="14672" spans="3:22" s="12" customFormat="1" x14ac:dyDescent="0.2">
      <c r="C14672" s="13"/>
      <c r="D14672" s="13"/>
      <c r="J14672" s="14"/>
      <c r="S14672" s="14"/>
      <c r="V14672" s="14"/>
    </row>
    <row r="14673" spans="3:22" s="12" customFormat="1" x14ac:dyDescent="0.2">
      <c r="C14673" s="13"/>
      <c r="D14673" s="13"/>
      <c r="J14673" s="14"/>
      <c r="S14673" s="14"/>
      <c r="V14673" s="14"/>
    </row>
    <row r="14674" spans="3:22" s="12" customFormat="1" x14ac:dyDescent="0.2">
      <c r="C14674" s="13"/>
      <c r="D14674" s="13"/>
      <c r="J14674" s="14"/>
      <c r="S14674" s="14"/>
      <c r="V14674" s="14"/>
    </row>
    <row r="14675" spans="3:22" s="12" customFormat="1" x14ac:dyDescent="0.2">
      <c r="C14675" s="13"/>
      <c r="D14675" s="13"/>
      <c r="J14675" s="14"/>
      <c r="S14675" s="14"/>
      <c r="V14675" s="14"/>
    </row>
    <row r="14676" spans="3:22" s="12" customFormat="1" x14ac:dyDescent="0.2">
      <c r="C14676" s="13"/>
      <c r="D14676" s="13"/>
      <c r="J14676" s="14"/>
      <c r="S14676" s="14"/>
      <c r="V14676" s="14"/>
    </row>
    <row r="14677" spans="3:22" s="12" customFormat="1" x14ac:dyDescent="0.2">
      <c r="C14677" s="13"/>
      <c r="D14677" s="13"/>
      <c r="J14677" s="14"/>
      <c r="S14677" s="14"/>
      <c r="V14677" s="14"/>
    </row>
    <row r="14678" spans="3:22" s="12" customFormat="1" x14ac:dyDescent="0.2">
      <c r="C14678" s="13"/>
      <c r="D14678" s="13"/>
      <c r="J14678" s="14"/>
      <c r="S14678" s="14"/>
      <c r="V14678" s="14"/>
    </row>
    <row r="14679" spans="3:22" s="12" customFormat="1" x14ac:dyDescent="0.2">
      <c r="C14679" s="13"/>
      <c r="D14679" s="13"/>
      <c r="J14679" s="14"/>
      <c r="S14679" s="14"/>
      <c r="V14679" s="14"/>
    </row>
    <row r="14680" spans="3:22" s="12" customFormat="1" x14ac:dyDescent="0.2">
      <c r="C14680" s="13"/>
      <c r="D14680" s="13"/>
      <c r="J14680" s="14"/>
      <c r="S14680" s="14"/>
      <c r="V14680" s="14"/>
    </row>
    <row r="14681" spans="3:22" s="12" customFormat="1" x14ac:dyDescent="0.2">
      <c r="C14681" s="13"/>
      <c r="D14681" s="13"/>
      <c r="J14681" s="14"/>
      <c r="S14681" s="14"/>
      <c r="V14681" s="14"/>
    </row>
    <row r="14682" spans="3:22" s="12" customFormat="1" x14ac:dyDescent="0.2">
      <c r="C14682" s="13"/>
      <c r="D14682" s="13"/>
      <c r="J14682" s="14"/>
      <c r="S14682" s="14"/>
      <c r="V14682" s="14"/>
    </row>
    <row r="14683" spans="3:22" s="12" customFormat="1" x14ac:dyDescent="0.2">
      <c r="C14683" s="13"/>
      <c r="D14683" s="13"/>
      <c r="J14683" s="14"/>
      <c r="S14683" s="14"/>
      <c r="V14683" s="14"/>
    </row>
    <row r="14684" spans="3:22" s="12" customFormat="1" x14ac:dyDescent="0.2">
      <c r="C14684" s="13"/>
      <c r="D14684" s="13"/>
      <c r="J14684" s="14"/>
      <c r="S14684" s="14"/>
      <c r="V14684" s="14"/>
    </row>
    <row r="14685" spans="3:22" s="12" customFormat="1" x14ac:dyDescent="0.2">
      <c r="C14685" s="13"/>
      <c r="D14685" s="13"/>
      <c r="J14685" s="14"/>
      <c r="S14685" s="14"/>
      <c r="V14685" s="14"/>
    </row>
    <row r="14686" spans="3:22" s="12" customFormat="1" x14ac:dyDescent="0.2">
      <c r="C14686" s="13"/>
      <c r="D14686" s="13"/>
      <c r="J14686" s="14"/>
      <c r="S14686" s="14"/>
      <c r="V14686" s="14"/>
    </row>
    <row r="14687" spans="3:22" s="12" customFormat="1" x14ac:dyDescent="0.2">
      <c r="C14687" s="13"/>
      <c r="D14687" s="13"/>
      <c r="J14687" s="14"/>
      <c r="S14687" s="14"/>
      <c r="V14687" s="14"/>
    </row>
    <row r="14688" spans="3:22" s="12" customFormat="1" x14ac:dyDescent="0.2">
      <c r="C14688" s="13"/>
      <c r="D14688" s="13"/>
      <c r="J14688" s="14"/>
      <c r="S14688" s="14"/>
      <c r="V14688" s="14"/>
    </row>
    <row r="14689" spans="3:22" s="12" customFormat="1" x14ac:dyDescent="0.2">
      <c r="C14689" s="13"/>
      <c r="D14689" s="13"/>
      <c r="J14689" s="14"/>
      <c r="S14689" s="14"/>
      <c r="V14689" s="14"/>
    </row>
    <row r="14690" spans="3:22" s="12" customFormat="1" x14ac:dyDescent="0.2">
      <c r="C14690" s="13"/>
      <c r="D14690" s="13"/>
      <c r="J14690" s="14"/>
      <c r="S14690" s="14"/>
      <c r="V14690" s="14"/>
    </row>
    <row r="14691" spans="3:22" s="12" customFormat="1" x14ac:dyDescent="0.2">
      <c r="C14691" s="13"/>
      <c r="D14691" s="13"/>
      <c r="J14691" s="14"/>
      <c r="S14691" s="14"/>
      <c r="V14691" s="14"/>
    </row>
    <row r="14692" spans="3:22" s="12" customFormat="1" x14ac:dyDescent="0.2">
      <c r="C14692" s="13"/>
      <c r="D14692" s="13"/>
      <c r="J14692" s="14"/>
      <c r="S14692" s="14"/>
      <c r="V14692" s="14"/>
    </row>
    <row r="14693" spans="3:22" s="12" customFormat="1" x14ac:dyDescent="0.2">
      <c r="C14693" s="13"/>
      <c r="D14693" s="13"/>
      <c r="J14693" s="14"/>
      <c r="S14693" s="14"/>
      <c r="V14693" s="14"/>
    </row>
    <row r="14694" spans="3:22" s="12" customFormat="1" x14ac:dyDescent="0.2">
      <c r="C14694" s="13"/>
      <c r="D14694" s="13"/>
      <c r="J14694" s="14"/>
      <c r="S14694" s="14"/>
      <c r="V14694" s="14"/>
    </row>
    <row r="14695" spans="3:22" s="12" customFormat="1" x14ac:dyDescent="0.2">
      <c r="C14695" s="13"/>
      <c r="D14695" s="13"/>
      <c r="J14695" s="14"/>
      <c r="S14695" s="14"/>
      <c r="V14695" s="14"/>
    </row>
    <row r="14696" spans="3:22" s="12" customFormat="1" x14ac:dyDescent="0.2">
      <c r="C14696" s="13"/>
      <c r="D14696" s="13"/>
      <c r="J14696" s="14"/>
      <c r="S14696" s="14"/>
      <c r="V14696" s="14"/>
    </row>
    <row r="14697" spans="3:22" s="12" customFormat="1" x14ac:dyDescent="0.2">
      <c r="C14697" s="13"/>
      <c r="D14697" s="13"/>
      <c r="J14697" s="14"/>
      <c r="S14697" s="14"/>
      <c r="V14697" s="14"/>
    </row>
    <row r="14698" spans="3:22" s="12" customFormat="1" x14ac:dyDescent="0.2">
      <c r="C14698" s="13"/>
      <c r="D14698" s="13"/>
      <c r="J14698" s="14"/>
      <c r="S14698" s="14"/>
      <c r="V14698" s="14"/>
    </row>
    <row r="14699" spans="3:22" s="12" customFormat="1" x14ac:dyDescent="0.2">
      <c r="C14699" s="13"/>
      <c r="D14699" s="13"/>
      <c r="J14699" s="14"/>
      <c r="S14699" s="14"/>
      <c r="V14699" s="14"/>
    </row>
    <row r="14700" spans="3:22" s="12" customFormat="1" x14ac:dyDescent="0.2">
      <c r="C14700" s="13"/>
      <c r="D14700" s="13"/>
      <c r="J14700" s="14"/>
      <c r="S14700" s="14"/>
      <c r="V14700" s="14"/>
    </row>
    <row r="14701" spans="3:22" s="12" customFormat="1" x14ac:dyDescent="0.2">
      <c r="C14701" s="13"/>
      <c r="D14701" s="13"/>
      <c r="J14701" s="14"/>
      <c r="S14701" s="14"/>
      <c r="V14701" s="14"/>
    </row>
    <row r="14702" spans="3:22" s="12" customFormat="1" x14ac:dyDescent="0.2">
      <c r="C14702" s="13"/>
      <c r="D14702" s="13"/>
      <c r="J14702" s="14"/>
      <c r="S14702" s="14"/>
      <c r="V14702" s="14"/>
    </row>
    <row r="14703" spans="3:22" s="12" customFormat="1" x14ac:dyDescent="0.2">
      <c r="C14703" s="13"/>
      <c r="D14703" s="13"/>
      <c r="J14703" s="14"/>
      <c r="S14703" s="14"/>
      <c r="V14703" s="14"/>
    </row>
    <row r="14704" spans="3:22" s="12" customFormat="1" x14ac:dyDescent="0.2">
      <c r="C14704" s="13"/>
      <c r="D14704" s="13"/>
      <c r="J14704" s="14"/>
      <c r="S14704" s="14"/>
      <c r="V14704" s="14"/>
    </row>
    <row r="14705" spans="3:22" s="12" customFormat="1" x14ac:dyDescent="0.2">
      <c r="C14705" s="13"/>
      <c r="D14705" s="13"/>
      <c r="J14705" s="14"/>
      <c r="S14705" s="14"/>
      <c r="V14705" s="14"/>
    </row>
    <row r="14706" spans="3:22" s="12" customFormat="1" x14ac:dyDescent="0.2">
      <c r="C14706" s="13"/>
      <c r="D14706" s="13"/>
      <c r="J14706" s="14"/>
      <c r="S14706" s="14"/>
      <c r="V14706" s="14"/>
    </row>
    <row r="14707" spans="3:22" s="12" customFormat="1" x14ac:dyDescent="0.2">
      <c r="C14707" s="13"/>
      <c r="D14707" s="13"/>
      <c r="J14707" s="14"/>
      <c r="S14707" s="14"/>
      <c r="V14707" s="14"/>
    </row>
    <row r="14708" spans="3:22" s="12" customFormat="1" x14ac:dyDescent="0.2">
      <c r="C14708" s="13"/>
      <c r="D14708" s="13"/>
      <c r="J14708" s="14"/>
      <c r="S14708" s="14"/>
      <c r="V14708" s="14"/>
    </row>
    <row r="14709" spans="3:22" s="12" customFormat="1" x14ac:dyDescent="0.2">
      <c r="C14709" s="13"/>
      <c r="D14709" s="13"/>
      <c r="J14709" s="14"/>
      <c r="S14709" s="14"/>
      <c r="V14709" s="14"/>
    </row>
    <row r="14710" spans="3:22" s="12" customFormat="1" x14ac:dyDescent="0.2">
      <c r="C14710" s="13"/>
      <c r="D14710" s="13"/>
      <c r="J14710" s="14"/>
      <c r="S14710" s="14"/>
      <c r="V14710" s="14"/>
    </row>
    <row r="14711" spans="3:22" s="12" customFormat="1" x14ac:dyDescent="0.2">
      <c r="C14711" s="13"/>
      <c r="D14711" s="13"/>
      <c r="J14711" s="14"/>
      <c r="S14711" s="14"/>
      <c r="V14711" s="14"/>
    </row>
    <row r="14712" spans="3:22" s="12" customFormat="1" x14ac:dyDescent="0.2">
      <c r="C14712" s="13"/>
      <c r="D14712" s="13"/>
      <c r="J14712" s="14"/>
      <c r="S14712" s="14"/>
      <c r="V14712" s="14"/>
    </row>
    <row r="14713" spans="3:22" s="12" customFormat="1" x14ac:dyDescent="0.2">
      <c r="C14713" s="13"/>
      <c r="D14713" s="13"/>
      <c r="J14713" s="14"/>
      <c r="S14713" s="14"/>
      <c r="V14713" s="14"/>
    </row>
    <row r="14714" spans="3:22" s="12" customFormat="1" x14ac:dyDescent="0.2">
      <c r="C14714" s="13"/>
      <c r="D14714" s="13"/>
      <c r="J14714" s="14"/>
      <c r="S14714" s="14"/>
      <c r="V14714" s="14"/>
    </row>
    <row r="14715" spans="3:22" s="12" customFormat="1" x14ac:dyDescent="0.2">
      <c r="C14715" s="13"/>
      <c r="D14715" s="13"/>
      <c r="J14715" s="14"/>
      <c r="S14715" s="14"/>
      <c r="V14715" s="14"/>
    </row>
    <row r="14716" spans="3:22" s="12" customFormat="1" x14ac:dyDescent="0.2">
      <c r="C14716" s="13"/>
      <c r="D14716" s="13"/>
      <c r="J14716" s="14"/>
      <c r="S14716" s="14"/>
      <c r="V14716" s="14"/>
    </row>
    <row r="14717" spans="3:22" s="12" customFormat="1" x14ac:dyDescent="0.2">
      <c r="C14717" s="13"/>
      <c r="D14717" s="13"/>
      <c r="J14717" s="14"/>
      <c r="S14717" s="14"/>
      <c r="V14717" s="14"/>
    </row>
    <row r="14718" spans="3:22" s="12" customFormat="1" x14ac:dyDescent="0.2">
      <c r="C14718" s="13"/>
      <c r="D14718" s="13"/>
      <c r="J14718" s="14"/>
      <c r="S14718" s="14"/>
      <c r="V14718" s="14"/>
    </row>
    <row r="14719" spans="3:22" s="12" customFormat="1" x14ac:dyDescent="0.2">
      <c r="C14719" s="13"/>
      <c r="D14719" s="13"/>
      <c r="J14719" s="14"/>
      <c r="S14719" s="14"/>
      <c r="V14719" s="14"/>
    </row>
    <row r="14720" spans="3:22" s="12" customFormat="1" x14ac:dyDescent="0.2">
      <c r="C14720" s="13"/>
      <c r="D14720" s="13"/>
      <c r="J14720" s="14"/>
      <c r="S14720" s="14"/>
      <c r="V14720" s="14"/>
    </row>
    <row r="14721" spans="3:22" s="12" customFormat="1" x14ac:dyDescent="0.2">
      <c r="C14721" s="13"/>
      <c r="D14721" s="13"/>
      <c r="J14721" s="14"/>
      <c r="S14721" s="14"/>
      <c r="V14721" s="14"/>
    </row>
    <row r="14722" spans="3:22" s="12" customFormat="1" x14ac:dyDescent="0.2">
      <c r="C14722" s="13"/>
      <c r="D14722" s="13"/>
      <c r="J14722" s="14"/>
      <c r="S14722" s="14"/>
      <c r="V14722" s="14"/>
    </row>
    <row r="14723" spans="3:22" s="12" customFormat="1" x14ac:dyDescent="0.2">
      <c r="C14723" s="13"/>
      <c r="D14723" s="13"/>
      <c r="J14723" s="14"/>
      <c r="S14723" s="14"/>
      <c r="V14723" s="14"/>
    </row>
    <row r="14724" spans="3:22" s="12" customFormat="1" x14ac:dyDescent="0.2">
      <c r="C14724" s="13"/>
      <c r="D14724" s="13"/>
      <c r="J14724" s="14"/>
      <c r="S14724" s="14"/>
      <c r="V14724" s="14"/>
    </row>
    <row r="14725" spans="3:22" s="12" customFormat="1" x14ac:dyDescent="0.2">
      <c r="C14725" s="13"/>
      <c r="D14725" s="13"/>
      <c r="J14725" s="14"/>
      <c r="S14725" s="14"/>
      <c r="V14725" s="14"/>
    </row>
    <row r="14726" spans="3:22" s="12" customFormat="1" x14ac:dyDescent="0.2">
      <c r="C14726" s="13"/>
      <c r="D14726" s="13"/>
      <c r="J14726" s="14"/>
      <c r="S14726" s="14"/>
      <c r="V14726" s="14"/>
    </row>
    <row r="14727" spans="3:22" s="12" customFormat="1" x14ac:dyDescent="0.2">
      <c r="C14727" s="13"/>
      <c r="D14727" s="13"/>
      <c r="J14727" s="14"/>
      <c r="S14727" s="14"/>
      <c r="V14727" s="14"/>
    </row>
    <row r="14728" spans="3:22" s="12" customFormat="1" x14ac:dyDescent="0.2">
      <c r="C14728" s="13"/>
      <c r="D14728" s="13"/>
      <c r="J14728" s="14"/>
      <c r="S14728" s="14"/>
      <c r="V14728" s="14"/>
    </row>
    <row r="14729" spans="3:22" s="12" customFormat="1" x14ac:dyDescent="0.2">
      <c r="C14729" s="13"/>
      <c r="D14729" s="13"/>
      <c r="J14729" s="14"/>
      <c r="S14729" s="14"/>
      <c r="V14729" s="14"/>
    </row>
    <row r="14730" spans="3:22" s="12" customFormat="1" x14ac:dyDescent="0.2">
      <c r="C14730" s="13"/>
      <c r="D14730" s="13"/>
      <c r="J14730" s="14"/>
      <c r="S14730" s="14"/>
      <c r="V14730" s="14"/>
    </row>
    <row r="14731" spans="3:22" s="12" customFormat="1" x14ac:dyDescent="0.2">
      <c r="C14731" s="13"/>
      <c r="D14731" s="13"/>
      <c r="J14731" s="14"/>
      <c r="S14731" s="14"/>
      <c r="V14731" s="14"/>
    </row>
    <row r="14732" spans="3:22" s="12" customFormat="1" x14ac:dyDescent="0.2">
      <c r="C14732" s="13"/>
      <c r="D14732" s="13"/>
      <c r="J14732" s="14"/>
      <c r="S14732" s="14"/>
      <c r="V14732" s="14"/>
    </row>
    <row r="14733" spans="3:22" s="12" customFormat="1" x14ac:dyDescent="0.2">
      <c r="C14733" s="13"/>
      <c r="D14733" s="13"/>
      <c r="J14733" s="14"/>
      <c r="S14733" s="14"/>
      <c r="V14733" s="14"/>
    </row>
    <row r="14734" spans="3:22" s="12" customFormat="1" x14ac:dyDescent="0.2">
      <c r="C14734" s="13"/>
      <c r="D14734" s="13"/>
      <c r="J14734" s="14"/>
      <c r="S14734" s="14"/>
      <c r="V14734" s="14"/>
    </row>
    <row r="14735" spans="3:22" s="12" customFormat="1" x14ac:dyDescent="0.2">
      <c r="C14735" s="13"/>
      <c r="D14735" s="13"/>
      <c r="J14735" s="14"/>
      <c r="S14735" s="14"/>
      <c r="V14735" s="14"/>
    </row>
    <row r="14736" spans="3:22" s="12" customFormat="1" x14ac:dyDescent="0.2">
      <c r="C14736" s="13"/>
      <c r="D14736" s="13"/>
      <c r="J14736" s="14"/>
      <c r="S14736" s="14"/>
      <c r="V14736" s="14"/>
    </row>
    <row r="14737" spans="3:22" s="12" customFormat="1" x14ac:dyDescent="0.2">
      <c r="C14737" s="13"/>
      <c r="D14737" s="13"/>
      <c r="J14737" s="14"/>
      <c r="S14737" s="14"/>
      <c r="V14737" s="14"/>
    </row>
    <row r="14738" spans="3:22" s="12" customFormat="1" x14ac:dyDescent="0.2">
      <c r="C14738" s="13"/>
      <c r="D14738" s="13"/>
      <c r="J14738" s="14"/>
      <c r="S14738" s="14"/>
      <c r="V14738" s="14"/>
    </row>
    <row r="14739" spans="3:22" s="12" customFormat="1" x14ac:dyDescent="0.2">
      <c r="C14739" s="13"/>
      <c r="D14739" s="13"/>
      <c r="J14739" s="14"/>
      <c r="S14739" s="14"/>
      <c r="V14739" s="14"/>
    </row>
    <row r="14740" spans="3:22" s="12" customFormat="1" x14ac:dyDescent="0.2">
      <c r="C14740" s="13"/>
      <c r="D14740" s="13"/>
      <c r="J14740" s="14"/>
      <c r="S14740" s="14"/>
      <c r="V14740" s="14"/>
    </row>
    <row r="14741" spans="3:22" s="12" customFormat="1" x14ac:dyDescent="0.2">
      <c r="C14741" s="13"/>
      <c r="D14741" s="13"/>
      <c r="J14741" s="14"/>
      <c r="S14741" s="14"/>
      <c r="V14741" s="14"/>
    </row>
    <row r="14742" spans="3:22" s="12" customFormat="1" x14ac:dyDescent="0.2">
      <c r="C14742" s="13"/>
      <c r="D14742" s="13"/>
      <c r="J14742" s="14"/>
      <c r="S14742" s="14"/>
      <c r="V14742" s="14"/>
    </row>
    <row r="14743" spans="3:22" s="12" customFormat="1" x14ac:dyDescent="0.2">
      <c r="C14743" s="13"/>
      <c r="D14743" s="13"/>
      <c r="J14743" s="14"/>
      <c r="S14743" s="14"/>
      <c r="V14743" s="14"/>
    </row>
    <row r="14744" spans="3:22" s="12" customFormat="1" x14ac:dyDescent="0.2">
      <c r="C14744" s="13"/>
      <c r="D14744" s="13"/>
      <c r="J14744" s="14"/>
      <c r="S14744" s="14"/>
      <c r="V14744" s="14"/>
    </row>
    <row r="14745" spans="3:22" s="12" customFormat="1" x14ac:dyDescent="0.2">
      <c r="C14745" s="13"/>
      <c r="D14745" s="13"/>
      <c r="J14745" s="14"/>
      <c r="S14745" s="14"/>
      <c r="V14745" s="14"/>
    </row>
    <row r="14746" spans="3:22" s="12" customFormat="1" x14ac:dyDescent="0.2">
      <c r="C14746" s="13"/>
      <c r="D14746" s="13"/>
      <c r="J14746" s="14"/>
      <c r="S14746" s="14"/>
      <c r="V14746" s="14"/>
    </row>
    <row r="14747" spans="3:22" s="12" customFormat="1" x14ac:dyDescent="0.2">
      <c r="C14747" s="13"/>
      <c r="D14747" s="13"/>
      <c r="J14747" s="14"/>
      <c r="S14747" s="14"/>
      <c r="V14747" s="14"/>
    </row>
    <row r="14748" spans="3:22" s="12" customFormat="1" x14ac:dyDescent="0.2">
      <c r="C14748" s="13"/>
      <c r="D14748" s="13"/>
      <c r="J14748" s="14"/>
      <c r="S14748" s="14"/>
      <c r="V14748" s="14"/>
    </row>
    <row r="14749" spans="3:22" s="12" customFormat="1" x14ac:dyDescent="0.2">
      <c r="C14749" s="13"/>
      <c r="D14749" s="13"/>
      <c r="J14749" s="14"/>
      <c r="S14749" s="14"/>
      <c r="V14749" s="14"/>
    </row>
    <row r="14750" spans="3:22" s="12" customFormat="1" x14ac:dyDescent="0.2">
      <c r="C14750" s="13"/>
      <c r="D14750" s="13"/>
      <c r="J14750" s="14"/>
      <c r="S14750" s="14"/>
      <c r="V14750" s="14"/>
    </row>
    <row r="14751" spans="3:22" s="12" customFormat="1" x14ac:dyDescent="0.2">
      <c r="C14751" s="13"/>
      <c r="D14751" s="13"/>
      <c r="J14751" s="14"/>
      <c r="S14751" s="14"/>
      <c r="V14751" s="14"/>
    </row>
    <row r="14752" spans="3:22" s="12" customFormat="1" x14ac:dyDescent="0.2">
      <c r="C14752" s="13"/>
      <c r="D14752" s="13"/>
      <c r="J14752" s="14"/>
      <c r="S14752" s="14"/>
      <c r="V14752" s="14"/>
    </row>
    <row r="14753" spans="3:22" s="12" customFormat="1" x14ac:dyDescent="0.2">
      <c r="C14753" s="13"/>
      <c r="D14753" s="13"/>
      <c r="J14753" s="14"/>
      <c r="S14753" s="14"/>
      <c r="V14753" s="14"/>
    </row>
    <row r="14754" spans="3:22" s="12" customFormat="1" x14ac:dyDescent="0.2">
      <c r="C14754" s="13"/>
      <c r="D14754" s="13"/>
      <c r="J14754" s="14"/>
      <c r="S14754" s="14"/>
      <c r="V14754" s="14"/>
    </row>
    <row r="14755" spans="3:22" s="12" customFormat="1" x14ac:dyDescent="0.2">
      <c r="C14755" s="13"/>
      <c r="D14755" s="13"/>
      <c r="J14755" s="14"/>
      <c r="S14755" s="14"/>
      <c r="V14755" s="14"/>
    </row>
    <row r="14756" spans="3:22" s="12" customFormat="1" x14ac:dyDescent="0.2">
      <c r="C14756" s="13"/>
      <c r="D14756" s="13"/>
      <c r="J14756" s="14"/>
      <c r="S14756" s="14"/>
      <c r="V14756" s="14"/>
    </row>
    <row r="14757" spans="3:22" s="12" customFormat="1" x14ac:dyDescent="0.2">
      <c r="C14757" s="13"/>
      <c r="D14757" s="13"/>
      <c r="J14757" s="14"/>
      <c r="S14757" s="14"/>
      <c r="V14757" s="14"/>
    </row>
    <row r="14758" spans="3:22" s="12" customFormat="1" x14ac:dyDescent="0.2">
      <c r="C14758" s="13"/>
      <c r="D14758" s="13"/>
      <c r="J14758" s="14"/>
      <c r="S14758" s="14"/>
      <c r="V14758" s="14"/>
    </row>
    <row r="14759" spans="3:22" s="12" customFormat="1" x14ac:dyDescent="0.2">
      <c r="C14759" s="13"/>
      <c r="D14759" s="13"/>
      <c r="J14759" s="14"/>
      <c r="S14759" s="14"/>
      <c r="V14759" s="14"/>
    </row>
    <row r="14760" spans="3:22" s="12" customFormat="1" x14ac:dyDescent="0.2">
      <c r="C14760" s="13"/>
      <c r="D14760" s="13"/>
      <c r="J14760" s="14"/>
      <c r="S14760" s="14"/>
      <c r="V14760" s="14"/>
    </row>
    <row r="14761" spans="3:22" s="12" customFormat="1" x14ac:dyDescent="0.2">
      <c r="C14761" s="13"/>
      <c r="D14761" s="13"/>
      <c r="J14761" s="14"/>
      <c r="S14761" s="14"/>
      <c r="V14761" s="14"/>
    </row>
    <row r="14762" spans="3:22" s="12" customFormat="1" x14ac:dyDescent="0.2">
      <c r="C14762" s="13"/>
      <c r="D14762" s="13"/>
      <c r="J14762" s="14"/>
      <c r="S14762" s="14"/>
      <c r="V14762" s="14"/>
    </row>
    <row r="14763" spans="3:22" s="12" customFormat="1" x14ac:dyDescent="0.2">
      <c r="C14763" s="13"/>
      <c r="D14763" s="13"/>
      <c r="J14763" s="14"/>
      <c r="S14763" s="14"/>
      <c r="V14763" s="14"/>
    </row>
    <row r="14764" spans="3:22" s="12" customFormat="1" x14ac:dyDescent="0.2">
      <c r="C14764" s="13"/>
      <c r="D14764" s="13"/>
      <c r="J14764" s="14"/>
      <c r="S14764" s="14"/>
      <c r="V14764" s="14"/>
    </row>
    <row r="14765" spans="3:22" s="12" customFormat="1" x14ac:dyDescent="0.2">
      <c r="C14765" s="13"/>
      <c r="D14765" s="13"/>
      <c r="J14765" s="14"/>
      <c r="S14765" s="14"/>
      <c r="V14765" s="14"/>
    </row>
    <row r="14766" spans="3:22" s="12" customFormat="1" x14ac:dyDescent="0.2">
      <c r="C14766" s="13"/>
      <c r="D14766" s="13"/>
      <c r="J14766" s="14"/>
      <c r="S14766" s="14"/>
      <c r="V14766" s="14"/>
    </row>
    <row r="14767" spans="3:22" s="12" customFormat="1" x14ac:dyDescent="0.2">
      <c r="C14767" s="13"/>
      <c r="D14767" s="13"/>
      <c r="J14767" s="14"/>
      <c r="S14767" s="14"/>
      <c r="V14767" s="14"/>
    </row>
    <row r="14768" spans="3:22" s="12" customFormat="1" x14ac:dyDescent="0.2">
      <c r="C14768" s="13"/>
      <c r="D14768" s="13"/>
      <c r="J14768" s="14"/>
      <c r="S14768" s="14"/>
      <c r="V14768" s="14"/>
    </row>
    <row r="14769" spans="3:22" s="12" customFormat="1" x14ac:dyDescent="0.2">
      <c r="C14769" s="13"/>
      <c r="D14769" s="13"/>
      <c r="J14769" s="14"/>
      <c r="S14769" s="14"/>
      <c r="V14769" s="14"/>
    </row>
    <row r="14770" spans="3:22" s="12" customFormat="1" x14ac:dyDescent="0.2">
      <c r="C14770" s="13"/>
      <c r="D14770" s="13"/>
      <c r="J14770" s="14"/>
      <c r="S14770" s="14"/>
      <c r="V14770" s="14"/>
    </row>
    <row r="14771" spans="3:22" s="12" customFormat="1" x14ac:dyDescent="0.2">
      <c r="C14771" s="13"/>
      <c r="D14771" s="13"/>
      <c r="J14771" s="14"/>
      <c r="S14771" s="14"/>
      <c r="V14771" s="14"/>
    </row>
    <row r="14772" spans="3:22" s="12" customFormat="1" x14ac:dyDescent="0.2">
      <c r="C14772" s="13"/>
      <c r="D14772" s="13"/>
      <c r="J14772" s="14"/>
      <c r="S14772" s="14"/>
      <c r="V14772" s="14"/>
    </row>
    <row r="14773" spans="3:22" s="12" customFormat="1" x14ac:dyDescent="0.2">
      <c r="C14773" s="13"/>
      <c r="D14773" s="13"/>
      <c r="J14773" s="14"/>
      <c r="S14773" s="14"/>
      <c r="V14773" s="14"/>
    </row>
    <row r="14774" spans="3:22" s="12" customFormat="1" x14ac:dyDescent="0.2">
      <c r="C14774" s="13"/>
      <c r="D14774" s="13"/>
      <c r="J14774" s="14"/>
      <c r="S14774" s="14"/>
      <c r="V14774" s="14"/>
    </row>
    <row r="14775" spans="3:22" s="12" customFormat="1" x14ac:dyDescent="0.2">
      <c r="C14775" s="13"/>
      <c r="D14775" s="13"/>
      <c r="J14775" s="14"/>
      <c r="S14775" s="14"/>
      <c r="V14775" s="14"/>
    </row>
    <row r="14776" spans="3:22" s="12" customFormat="1" x14ac:dyDescent="0.2">
      <c r="C14776" s="13"/>
      <c r="D14776" s="13"/>
      <c r="J14776" s="14"/>
      <c r="S14776" s="14"/>
      <c r="V14776" s="14"/>
    </row>
    <row r="14777" spans="3:22" s="12" customFormat="1" x14ac:dyDescent="0.2">
      <c r="C14777" s="13"/>
      <c r="D14777" s="13"/>
      <c r="J14777" s="14"/>
      <c r="S14777" s="14"/>
      <c r="V14777" s="14"/>
    </row>
    <row r="14778" spans="3:22" s="12" customFormat="1" x14ac:dyDescent="0.2">
      <c r="C14778" s="13"/>
      <c r="D14778" s="13"/>
      <c r="J14778" s="14"/>
      <c r="S14778" s="14"/>
      <c r="V14778" s="14"/>
    </row>
    <row r="14779" spans="3:22" s="12" customFormat="1" x14ac:dyDescent="0.2">
      <c r="C14779" s="13"/>
      <c r="D14779" s="13"/>
      <c r="J14779" s="14"/>
      <c r="S14779" s="14"/>
      <c r="V14779" s="14"/>
    </row>
    <row r="14780" spans="3:22" s="12" customFormat="1" x14ac:dyDescent="0.2">
      <c r="C14780" s="13"/>
      <c r="D14780" s="13"/>
      <c r="J14780" s="14"/>
      <c r="S14780" s="14"/>
      <c r="V14780" s="14"/>
    </row>
    <row r="14781" spans="3:22" s="12" customFormat="1" x14ac:dyDescent="0.2">
      <c r="C14781" s="13"/>
      <c r="D14781" s="13"/>
      <c r="J14781" s="14"/>
      <c r="S14781" s="14"/>
      <c r="V14781" s="14"/>
    </row>
    <row r="14782" spans="3:22" s="12" customFormat="1" x14ac:dyDescent="0.2">
      <c r="C14782" s="13"/>
      <c r="D14782" s="13"/>
      <c r="J14782" s="14"/>
      <c r="S14782" s="14"/>
      <c r="V14782" s="14"/>
    </row>
    <row r="14783" spans="3:22" s="12" customFormat="1" x14ac:dyDescent="0.2">
      <c r="C14783" s="13"/>
      <c r="D14783" s="13"/>
      <c r="J14783" s="14"/>
      <c r="S14783" s="14"/>
      <c r="V14783" s="14"/>
    </row>
    <row r="14784" spans="3:22" s="12" customFormat="1" x14ac:dyDescent="0.2">
      <c r="C14784" s="13"/>
      <c r="D14784" s="13"/>
      <c r="J14784" s="14"/>
      <c r="S14784" s="14"/>
      <c r="V14784" s="14"/>
    </row>
    <row r="14785" spans="3:22" s="12" customFormat="1" x14ac:dyDescent="0.2">
      <c r="C14785" s="13"/>
      <c r="D14785" s="13"/>
      <c r="J14785" s="14"/>
      <c r="S14785" s="14"/>
      <c r="V14785" s="14"/>
    </row>
    <row r="14786" spans="3:22" s="12" customFormat="1" x14ac:dyDescent="0.2">
      <c r="C14786" s="13"/>
      <c r="D14786" s="13"/>
      <c r="J14786" s="14"/>
      <c r="S14786" s="14"/>
      <c r="V14786" s="14"/>
    </row>
    <row r="14787" spans="3:22" s="12" customFormat="1" x14ac:dyDescent="0.2">
      <c r="C14787" s="13"/>
      <c r="D14787" s="13"/>
      <c r="J14787" s="14"/>
      <c r="S14787" s="14"/>
      <c r="V14787" s="14"/>
    </row>
    <row r="14788" spans="3:22" s="12" customFormat="1" x14ac:dyDescent="0.2">
      <c r="C14788" s="13"/>
      <c r="D14788" s="13"/>
      <c r="J14788" s="14"/>
      <c r="S14788" s="14"/>
      <c r="V14788" s="14"/>
    </row>
    <row r="14789" spans="3:22" s="12" customFormat="1" x14ac:dyDescent="0.2">
      <c r="C14789" s="13"/>
      <c r="D14789" s="13"/>
      <c r="J14789" s="14"/>
      <c r="S14789" s="14"/>
      <c r="V14789" s="14"/>
    </row>
    <row r="14790" spans="3:22" s="12" customFormat="1" x14ac:dyDescent="0.2">
      <c r="C14790" s="13"/>
      <c r="D14790" s="13"/>
      <c r="J14790" s="14"/>
      <c r="S14790" s="14"/>
      <c r="V14790" s="14"/>
    </row>
    <row r="14791" spans="3:22" s="12" customFormat="1" x14ac:dyDescent="0.2">
      <c r="C14791" s="13"/>
      <c r="D14791" s="13"/>
      <c r="J14791" s="14"/>
      <c r="S14791" s="14"/>
      <c r="V14791" s="14"/>
    </row>
    <row r="14792" spans="3:22" s="12" customFormat="1" x14ac:dyDescent="0.2">
      <c r="C14792" s="13"/>
      <c r="D14792" s="13"/>
      <c r="J14792" s="14"/>
      <c r="S14792" s="14"/>
      <c r="V14792" s="14"/>
    </row>
    <row r="14793" spans="3:22" s="12" customFormat="1" x14ac:dyDescent="0.2">
      <c r="C14793" s="13"/>
      <c r="D14793" s="13"/>
      <c r="J14793" s="14"/>
      <c r="S14793" s="14"/>
      <c r="V14793" s="14"/>
    </row>
    <row r="14794" spans="3:22" s="12" customFormat="1" x14ac:dyDescent="0.2">
      <c r="C14794" s="13"/>
      <c r="D14794" s="13"/>
      <c r="J14794" s="14"/>
      <c r="S14794" s="14"/>
      <c r="V14794" s="14"/>
    </row>
    <row r="14795" spans="3:22" s="12" customFormat="1" x14ac:dyDescent="0.2">
      <c r="C14795" s="13"/>
      <c r="D14795" s="13"/>
      <c r="J14795" s="14"/>
      <c r="S14795" s="14"/>
      <c r="V14795" s="14"/>
    </row>
    <row r="14796" spans="3:22" s="12" customFormat="1" x14ac:dyDescent="0.2">
      <c r="C14796" s="13"/>
      <c r="D14796" s="13"/>
      <c r="J14796" s="14"/>
      <c r="S14796" s="14"/>
      <c r="V14796" s="14"/>
    </row>
    <row r="14797" spans="3:22" s="12" customFormat="1" x14ac:dyDescent="0.2">
      <c r="C14797" s="13"/>
      <c r="D14797" s="13"/>
      <c r="J14797" s="14"/>
      <c r="S14797" s="14"/>
      <c r="V14797" s="14"/>
    </row>
    <row r="14798" spans="3:22" s="12" customFormat="1" x14ac:dyDescent="0.2">
      <c r="C14798" s="13"/>
      <c r="D14798" s="13"/>
      <c r="J14798" s="14"/>
      <c r="S14798" s="14"/>
      <c r="V14798" s="14"/>
    </row>
    <row r="14799" spans="3:22" s="12" customFormat="1" x14ac:dyDescent="0.2">
      <c r="C14799" s="13"/>
      <c r="D14799" s="13"/>
      <c r="J14799" s="14"/>
      <c r="S14799" s="14"/>
      <c r="V14799" s="14"/>
    </row>
    <row r="14800" spans="3:22" s="12" customFormat="1" x14ac:dyDescent="0.2">
      <c r="C14800" s="13"/>
      <c r="D14800" s="13"/>
      <c r="J14800" s="14"/>
      <c r="S14800" s="14"/>
      <c r="V14800" s="14"/>
    </row>
    <row r="14801" spans="3:22" s="12" customFormat="1" x14ac:dyDescent="0.2">
      <c r="C14801" s="13"/>
      <c r="D14801" s="13"/>
      <c r="J14801" s="14"/>
      <c r="S14801" s="14"/>
      <c r="V14801" s="14"/>
    </row>
    <row r="14802" spans="3:22" s="12" customFormat="1" x14ac:dyDescent="0.2">
      <c r="C14802" s="13"/>
      <c r="D14802" s="13"/>
      <c r="J14802" s="14"/>
      <c r="S14802" s="14"/>
      <c r="V14802" s="14"/>
    </row>
    <row r="14803" spans="3:22" s="12" customFormat="1" x14ac:dyDescent="0.2">
      <c r="C14803" s="13"/>
      <c r="D14803" s="13"/>
      <c r="J14803" s="14"/>
      <c r="S14803" s="14"/>
      <c r="V14803" s="14"/>
    </row>
    <row r="14804" spans="3:22" s="12" customFormat="1" x14ac:dyDescent="0.2">
      <c r="C14804" s="13"/>
      <c r="D14804" s="13"/>
      <c r="J14804" s="14"/>
      <c r="S14804" s="14"/>
      <c r="V14804" s="14"/>
    </row>
    <row r="14805" spans="3:22" s="12" customFormat="1" x14ac:dyDescent="0.2">
      <c r="C14805" s="13"/>
      <c r="D14805" s="13"/>
      <c r="J14805" s="14"/>
      <c r="S14805" s="14"/>
      <c r="V14805" s="14"/>
    </row>
    <row r="14806" spans="3:22" s="12" customFormat="1" x14ac:dyDescent="0.2">
      <c r="C14806" s="13"/>
      <c r="D14806" s="13"/>
      <c r="J14806" s="14"/>
      <c r="S14806" s="14"/>
      <c r="V14806" s="14"/>
    </row>
    <row r="14807" spans="3:22" s="12" customFormat="1" x14ac:dyDescent="0.2">
      <c r="C14807" s="13"/>
      <c r="D14807" s="13"/>
      <c r="J14807" s="14"/>
      <c r="S14807" s="14"/>
      <c r="V14807" s="14"/>
    </row>
    <row r="14808" spans="3:22" s="12" customFormat="1" x14ac:dyDescent="0.2">
      <c r="C14808" s="13"/>
      <c r="D14808" s="13"/>
      <c r="J14808" s="14"/>
      <c r="S14808" s="14"/>
      <c r="V14808" s="14"/>
    </row>
    <row r="14809" spans="3:22" s="12" customFormat="1" x14ac:dyDescent="0.2">
      <c r="C14809" s="13"/>
      <c r="D14809" s="13"/>
      <c r="J14809" s="14"/>
      <c r="S14809" s="14"/>
      <c r="V14809" s="14"/>
    </row>
    <row r="14810" spans="3:22" s="12" customFormat="1" x14ac:dyDescent="0.2">
      <c r="C14810" s="13"/>
      <c r="D14810" s="13"/>
      <c r="J14810" s="14"/>
      <c r="S14810" s="14"/>
      <c r="V14810" s="14"/>
    </row>
    <row r="14811" spans="3:22" s="12" customFormat="1" x14ac:dyDescent="0.2">
      <c r="C14811" s="13"/>
      <c r="D14811" s="13"/>
      <c r="J14811" s="14"/>
      <c r="S14811" s="14"/>
      <c r="V14811" s="14"/>
    </row>
    <row r="14812" spans="3:22" s="12" customFormat="1" x14ac:dyDescent="0.2">
      <c r="C14812" s="13"/>
      <c r="D14812" s="13"/>
      <c r="J14812" s="14"/>
      <c r="S14812" s="14"/>
      <c r="V14812" s="14"/>
    </row>
    <row r="14813" spans="3:22" s="12" customFormat="1" x14ac:dyDescent="0.2">
      <c r="C14813" s="13"/>
      <c r="D14813" s="13"/>
      <c r="J14813" s="14"/>
      <c r="S14813" s="14"/>
      <c r="V14813" s="14"/>
    </row>
    <row r="14814" spans="3:22" s="12" customFormat="1" x14ac:dyDescent="0.2">
      <c r="C14814" s="13"/>
      <c r="D14814" s="13"/>
      <c r="J14814" s="14"/>
      <c r="S14814" s="14"/>
      <c r="V14814" s="14"/>
    </row>
    <row r="14815" spans="3:22" s="12" customFormat="1" x14ac:dyDescent="0.2">
      <c r="C14815" s="13"/>
      <c r="D14815" s="13"/>
      <c r="J14815" s="14"/>
      <c r="S14815" s="14"/>
      <c r="V14815" s="14"/>
    </row>
    <row r="14816" spans="3:22" s="12" customFormat="1" x14ac:dyDescent="0.2">
      <c r="C14816" s="13"/>
      <c r="D14816" s="13"/>
      <c r="J14816" s="14"/>
      <c r="S14816" s="14"/>
      <c r="V14816" s="14"/>
    </row>
    <row r="14817" spans="3:22" s="12" customFormat="1" x14ac:dyDescent="0.2">
      <c r="C14817" s="13"/>
      <c r="D14817" s="13"/>
      <c r="J14817" s="14"/>
      <c r="S14817" s="14"/>
      <c r="V14817" s="14"/>
    </row>
    <row r="14818" spans="3:22" s="12" customFormat="1" x14ac:dyDescent="0.2">
      <c r="C14818" s="13"/>
      <c r="D14818" s="13"/>
      <c r="J14818" s="14"/>
      <c r="S14818" s="14"/>
      <c r="V14818" s="14"/>
    </row>
    <row r="14819" spans="3:22" s="12" customFormat="1" x14ac:dyDescent="0.2">
      <c r="C14819" s="13"/>
      <c r="D14819" s="13"/>
      <c r="J14819" s="14"/>
      <c r="S14819" s="14"/>
      <c r="V14819" s="14"/>
    </row>
    <row r="14820" spans="3:22" s="12" customFormat="1" x14ac:dyDescent="0.2">
      <c r="C14820" s="13"/>
      <c r="D14820" s="13"/>
      <c r="J14820" s="14"/>
      <c r="S14820" s="14"/>
      <c r="V14820" s="14"/>
    </row>
    <row r="14821" spans="3:22" s="12" customFormat="1" x14ac:dyDescent="0.2">
      <c r="C14821" s="13"/>
      <c r="D14821" s="13"/>
      <c r="J14821" s="14"/>
      <c r="S14821" s="14"/>
      <c r="V14821" s="14"/>
    </row>
    <row r="14822" spans="3:22" s="12" customFormat="1" x14ac:dyDescent="0.2">
      <c r="C14822" s="13"/>
      <c r="D14822" s="13"/>
      <c r="J14822" s="14"/>
      <c r="S14822" s="14"/>
      <c r="V14822" s="14"/>
    </row>
    <row r="14823" spans="3:22" s="12" customFormat="1" x14ac:dyDescent="0.2">
      <c r="C14823" s="13"/>
      <c r="D14823" s="13"/>
      <c r="J14823" s="14"/>
      <c r="S14823" s="14"/>
      <c r="V14823" s="14"/>
    </row>
    <row r="14824" spans="3:22" s="12" customFormat="1" x14ac:dyDescent="0.2">
      <c r="C14824" s="13"/>
      <c r="D14824" s="13"/>
      <c r="J14824" s="14"/>
      <c r="S14824" s="14"/>
      <c r="V14824" s="14"/>
    </row>
    <row r="14825" spans="3:22" s="12" customFormat="1" x14ac:dyDescent="0.2">
      <c r="C14825" s="13"/>
      <c r="D14825" s="13"/>
      <c r="J14825" s="14"/>
      <c r="S14825" s="14"/>
      <c r="V14825" s="14"/>
    </row>
    <row r="14826" spans="3:22" s="12" customFormat="1" x14ac:dyDescent="0.2">
      <c r="C14826" s="13"/>
      <c r="D14826" s="13"/>
      <c r="J14826" s="14"/>
      <c r="S14826" s="14"/>
      <c r="V14826" s="14"/>
    </row>
    <row r="14827" spans="3:22" s="12" customFormat="1" x14ac:dyDescent="0.2">
      <c r="C14827" s="13"/>
      <c r="D14827" s="13"/>
      <c r="J14827" s="14"/>
      <c r="S14827" s="14"/>
      <c r="V14827" s="14"/>
    </row>
    <row r="14828" spans="3:22" s="12" customFormat="1" x14ac:dyDescent="0.2">
      <c r="C14828" s="13"/>
      <c r="D14828" s="13"/>
      <c r="J14828" s="14"/>
      <c r="S14828" s="14"/>
      <c r="V14828" s="14"/>
    </row>
    <row r="14829" spans="3:22" s="12" customFormat="1" x14ac:dyDescent="0.2">
      <c r="C14829" s="13"/>
      <c r="D14829" s="13"/>
      <c r="J14829" s="14"/>
      <c r="S14829" s="14"/>
      <c r="V14829" s="14"/>
    </row>
    <row r="14830" spans="3:22" s="12" customFormat="1" x14ac:dyDescent="0.2">
      <c r="C14830" s="13"/>
      <c r="D14830" s="13"/>
      <c r="J14830" s="14"/>
      <c r="S14830" s="14"/>
      <c r="V14830" s="14"/>
    </row>
    <row r="14831" spans="3:22" s="12" customFormat="1" x14ac:dyDescent="0.2">
      <c r="C14831" s="13"/>
      <c r="D14831" s="13"/>
      <c r="J14831" s="14"/>
      <c r="S14831" s="14"/>
      <c r="V14831" s="14"/>
    </row>
    <row r="14832" spans="3:22" s="12" customFormat="1" x14ac:dyDescent="0.2">
      <c r="C14832" s="13"/>
      <c r="D14832" s="13"/>
      <c r="J14832" s="14"/>
      <c r="S14832" s="14"/>
      <c r="V14832" s="14"/>
    </row>
    <row r="14833" spans="3:22" s="12" customFormat="1" x14ac:dyDescent="0.2">
      <c r="C14833" s="13"/>
      <c r="D14833" s="13"/>
      <c r="J14833" s="14"/>
      <c r="S14833" s="14"/>
      <c r="V14833" s="14"/>
    </row>
    <row r="14834" spans="3:22" s="12" customFormat="1" x14ac:dyDescent="0.2">
      <c r="C14834" s="13"/>
      <c r="D14834" s="13"/>
      <c r="J14834" s="14"/>
      <c r="S14834" s="14"/>
      <c r="V14834" s="14"/>
    </row>
    <row r="14835" spans="3:22" s="12" customFormat="1" x14ac:dyDescent="0.2">
      <c r="C14835" s="13"/>
      <c r="D14835" s="13"/>
      <c r="J14835" s="14"/>
      <c r="S14835" s="14"/>
      <c r="V14835" s="14"/>
    </row>
    <row r="14836" spans="3:22" s="12" customFormat="1" x14ac:dyDescent="0.2">
      <c r="C14836" s="13"/>
      <c r="D14836" s="13"/>
      <c r="J14836" s="14"/>
      <c r="S14836" s="14"/>
      <c r="V14836" s="14"/>
    </row>
    <row r="14837" spans="3:22" s="12" customFormat="1" x14ac:dyDescent="0.2">
      <c r="C14837" s="13"/>
      <c r="D14837" s="13"/>
      <c r="J14837" s="14"/>
      <c r="S14837" s="14"/>
      <c r="V14837" s="14"/>
    </row>
    <row r="14838" spans="3:22" s="12" customFormat="1" x14ac:dyDescent="0.2">
      <c r="C14838" s="13"/>
      <c r="D14838" s="13"/>
      <c r="J14838" s="14"/>
      <c r="S14838" s="14"/>
      <c r="V14838" s="14"/>
    </row>
    <row r="14839" spans="3:22" s="12" customFormat="1" x14ac:dyDescent="0.2">
      <c r="C14839" s="13"/>
      <c r="D14839" s="13"/>
      <c r="J14839" s="14"/>
      <c r="S14839" s="14"/>
      <c r="V14839" s="14"/>
    </row>
    <row r="14840" spans="3:22" s="12" customFormat="1" x14ac:dyDescent="0.2">
      <c r="C14840" s="13"/>
      <c r="D14840" s="13"/>
      <c r="J14840" s="14"/>
      <c r="S14840" s="14"/>
      <c r="V14840" s="14"/>
    </row>
    <row r="14841" spans="3:22" s="12" customFormat="1" x14ac:dyDescent="0.2">
      <c r="C14841" s="13"/>
      <c r="D14841" s="13"/>
      <c r="J14841" s="14"/>
      <c r="S14841" s="14"/>
      <c r="V14841" s="14"/>
    </row>
    <row r="14842" spans="3:22" s="12" customFormat="1" x14ac:dyDescent="0.2">
      <c r="C14842" s="13"/>
      <c r="D14842" s="13"/>
      <c r="J14842" s="14"/>
      <c r="S14842" s="14"/>
      <c r="V14842" s="14"/>
    </row>
    <row r="14843" spans="3:22" s="12" customFormat="1" x14ac:dyDescent="0.2">
      <c r="C14843" s="13"/>
      <c r="D14843" s="13"/>
      <c r="J14843" s="14"/>
      <c r="S14843" s="14"/>
      <c r="V14843" s="14"/>
    </row>
    <row r="14844" spans="3:22" s="12" customFormat="1" x14ac:dyDescent="0.2">
      <c r="C14844" s="13"/>
      <c r="D14844" s="13"/>
      <c r="J14844" s="14"/>
      <c r="S14844" s="14"/>
      <c r="V14844" s="14"/>
    </row>
    <row r="14845" spans="3:22" s="12" customFormat="1" x14ac:dyDescent="0.2">
      <c r="C14845" s="13"/>
      <c r="D14845" s="13"/>
      <c r="J14845" s="14"/>
      <c r="S14845" s="14"/>
      <c r="V14845" s="14"/>
    </row>
    <row r="14846" spans="3:22" s="12" customFormat="1" x14ac:dyDescent="0.2">
      <c r="C14846" s="13"/>
      <c r="D14846" s="13"/>
      <c r="J14846" s="14"/>
      <c r="S14846" s="14"/>
      <c r="V14846" s="14"/>
    </row>
    <row r="14847" spans="3:22" s="12" customFormat="1" x14ac:dyDescent="0.2">
      <c r="C14847" s="13"/>
      <c r="D14847" s="13"/>
      <c r="J14847" s="14"/>
      <c r="S14847" s="14"/>
      <c r="V14847" s="14"/>
    </row>
    <row r="14848" spans="3:22" s="12" customFormat="1" x14ac:dyDescent="0.2">
      <c r="C14848" s="13"/>
      <c r="D14848" s="13"/>
      <c r="J14848" s="14"/>
      <c r="S14848" s="14"/>
      <c r="V14848" s="14"/>
    </row>
    <row r="14849" spans="3:22" s="12" customFormat="1" x14ac:dyDescent="0.2">
      <c r="C14849" s="13"/>
      <c r="D14849" s="13"/>
      <c r="J14849" s="14"/>
      <c r="S14849" s="14"/>
      <c r="V14849" s="14"/>
    </row>
    <row r="14850" spans="3:22" s="12" customFormat="1" x14ac:dyDescent="0.2">
      <c r="C14850" s="13"/>
      <c r="D14850" s="13"/>
      <c r="J14850" s="14"/>
      <c r="S14850" s="14"/>
      <c r="V14850" s="14"/>
    </row>
    <row r="14851" spans="3:22" s="12" customFormat="1" x14ac:dyDescent="0.2">
      <c r="C14851" s="13"/>
      <c r="D14851" s="13"/>
      <c r="J14851" s="14"/>
      <c r="S14851" s="14"/>
      <c r="V14851" s="14"/>
    </row>
    <row r="14852" spans="3:22" s="12" customFormat="1" x14ac:dyDescent="0.2">
      <c r="C14852" s="13"/>
      <c r="D14852" s="13"/>
      <c r="J14852" s="14"/>
      <c r="S14852" s="14"/>
      <c r="V14852" s="14"/>
    </row>
    <row r="14853" spans="3:22" s="12" customFormat="1" x14ac:dyDescent="0.2">
      <c r="C14853" s="13"/>
      <c r="D14853" s="13"/>
      <c r="J14853" s="14"/>
      <c r="S14853" s="14"/>
      <c r="V14853" s="14"/>
    </row>
    <row r="14854" spans="3:22" s="12" customFormat="1" x14ac:dyDescent="0.2">
      <c r="C14854" s="13"/>
      <c r="D14854" s="13"/>
      <c r="J14854" s="14"/>
      <c r="S14854" s="14"/>
      <c r="V14854" s="14"/>
    </row>
    <row r="14855" spans="3:22" s="12" customFormat="1" x14ac:dyDescent="0.2">
      <c r="C14855" s="13"/>
      <c r="D14855" s="13"/>
      <c r="J14855" s="14"/>
      <c r="S14855" s="14"/>
      <c r="V14855" s="14"/>
    </row>
    <row r="14856" spans="3:22" s="12" customFormat="1" x14ac:dyDescent="0.2">
      <c r="C14856" s="13"/>
      <c r="D14856" s="13"/>
      <c r="J14856" s="14"/>
      <c r="S14856" s="14"/>
      <c r="V14856" s="14"/>
    </row>
    <row r="14857" spans="3:22" s="12" customFormat="1" x14ac:dyDescent="0.2">
      <c r="C14857" s="13"/>
      <c r="D14857" s="13"/>
      <c r="J14857" s="14"/>
      <c r="S14857" s="14"/>
      <c r="V14857" s="14"/>
    </row>
    <row r="14858" spans="3:22" s="12" customFormat="1" x14ac:dyDescent="0.2">
      <c r="C14858" s="13"/>
      <c r="D14858" s="13"/>
      <c r="J14858" s="14"/>
      <c r="S14858" s="14"/>
      <c r="V14858" s="14"/>
    </row>
    <row r="14859" spans="3:22" s="12" customFormat="1" x14ac:dyDescent="0.2">
      <c r="C14859" s="13"/>
      <c r="D14859" s="13"/>
      <c r="J14859" s="14"/>
      <c r="S14859" s="14"/>
      <c r="V14859" s="14"/>
    </row>
    <row r="14860" spans="3:22" s="12" customFormat="1" x14ac:dyDescent="0.2">
      <c r="C14860" s="13"/>
      <c r="D14860" s="13"/>
      <c r="J14860" s="14"/>
      <c r="S14860" s="14"/>
      <c r="V14860" s="14"/>
    </row>
    <row r="14861" spans="3:22" s="12" customFormat="1" x14ac:dyDescent="0.2">
      <c r="C14861" s="13"/>
      <c r="D14861" s="13"/>
      <c r="J14861" s="14"/>
      <c r="S14861" s="14"/>
      <c r="V14861" s="14"/>
    </row>
    <row r="14862" spans="3:22" s="12" customFormat="1" x14ac:dyDescent="0.2">
      <c r="C14862" s="13"/>
      <c r="D14862" s="13"/>
      <c r="J14862" s="14"/>
      <c r="S14862" s="14"/>
      <c r="V14862" s="14"/>
    </row>
    <row r="14863" spans="3:22" s="12" customFormat="1" x14ac:dyDescent="0.2">
      <c r="C14863" s="13"/>
      <c r="D14863" s="13"/>
      <c r="J14863" s="14"/>
      <c r="S14863" s="14"/>
      <c r="V14863" s="14"/>
    </row>
    <row r="14864" spans="3:22" s="12" customFormat="1" x14ac:dyDescent="0.2">
      <c r="C14864" s="13"/>
      <c r="D14864" s="13"/>
      <c r="J14864" s="14"/>
      <c r="S14864" s="14"/>
      <c r="V14864" s="14"/>
    </row>
    <row r="14865" spans="3:22" s="12" customFormat="1" x14ac:dyDescent="0.2">
      <c r="C14865" s="13"/>
      <c r="D14865" s="13"/>
      <c r="J14865" s="14"/>
      <c r="S14865" s="14"/>
      <c r="V14865" s="14"/>
    </row>
    <row r="14866" spans="3:22" s="12" customFormat="1" x14ac:dyDescent="0.2">
      <c r="C14866" s="13"/>
      <c r="D14866" s="13"/>
      <c r="J14866" s="14"/>
      <c r="S14866" s="14"/>
      <c r="V14866" s="14"/>
    </row>
    <row r="14867" spans="3:22" s="12" customFormat="1" x14ac:dyDescent="0.2">
      <c r="C14867" s="13"/>
      <c r="D14867" s="13"/>
      <c r="J14867" s="14"/>
      <c r="S14867" s="14"/>
      <c r="V14867" s="14"/>
    </row>
    <row r="14868" spans="3:22" s="12" customFormat="1" x14ac:dyDescent="0.2">
      <c r="C14868" s="13"/>
      <c r="D14868" s="13"/>
      <c r="J14868" s="14"/>
      <c r="S14868" s="14"/>
      <c r="V14868" s="14"/>
    </row>
    <row r="14869" spans="3:22" s="12" customFormat="1" x14ac:dyDescent="0.2">
      <c r="C14869" s="13"/>
      <c r="D14869" s="13"/>
      <c r="J14869" s="14"/>
      <c r="S14869" s="14"/>
      <c r="V14869" s="14"/>
    </row>
    <row r="14870" spans="3:22" s="12" customFormat="1" x14ac:dyDescent="0.2">
      <c r="C14870" s="13"/>
      <c r="D14870" s="13"/>
      <c r="J14870" s="14"/>
      <c r="S14870" s="14"/>
      <c r="V14870" s="14"/>
    </row>
    <row r="14871" spans="3:22" s="12" customFormat="1" x14ac:dyDescent="0.2">
      <c r="C14871" s="13"/>
      <c r="D14871" s="13"/>
      <c r="J14871" s="14"/>
      <c r="S14871" s="14"/>
      <c r="V14871" s="14"/>
    </row>
    <row r="14872" spans="3:22" s="12" customFormat="1" x14ac:dyDescent="0.2">
      <c r="C14872" s="13"/>
      <c r="D14872" s="13"/>
      <c r="J14872" s="14"/>
      <c r="S14872" s="14"/>
      <c r="V14872" s="14"/>
    </row>
    <row r="14873" spans="3:22" s="12" customFormat="1" x14ac:dyDescent="0.2">
      <c r="C14873" s="13"/>
      <c r="D14873" s="13"/>
      <c r="J14873" s="14"/>
      <c r="S14873" s="14"/>
      <c r="V14873" s="14"/>
    </row>
    <row r="14874" spans="3:22" s="12" customFormat="1" x14ac:dyDescent="0.2">
      <c r="C14874" s="13"/>
      <c r="D14874" s="13"/>
      <c r="J14874" s="14"/>
      <c r="S14874" s="14"/>
      <c r="V14874" s="14"/>
    </row>
    <row r="14875" spans="3:22" s="12" customFormat="1" x14ac:dyDescent="0.2">
      <c r="C14875" s="13"/>
      <c r="D14875" s="13"/>
      <c r="J14875" s="14"/>
      <c r="S14875" s="14"/>
      <c r="V14875" s="14"/>
    </row>
    <row r="14876" spans="3:22" s="12" customFormat="1" x14ac:dyDescent="0.2">
      <c r="C14876" s="13"/>
      <c r="D14876" s="13"/>
      <c r="J14876" s="14"/>
      <c r="S14876" s="14"/>
      <c r="V14876" s="14"/>
    </row>
    <row r="14877" spans="3:22" s="12" customFormat="1" x14ac:dyDescent="0.2">
      <c r="C14877" s="13"/>
      <c r="D14877" s="13"/>
      <c r="J14877" s="14"/>
      <c r="S14877" s="14"/>
      <c r="V14877" s="14"/>
    </row>
    <row r="14878" spans="3:22" s="12" customFormat="1" x14ac:dyDescent="0.2">
      <c r="C14878" s="13"/>
      <c r="D14878" s="13"/>
      <c r="J14878" s="14"/>
      <c r="S14878" s="14"/>
      <c r="V14878" s="14"/>
    </row>
    <row r="14879" spans="3:22" s="12" customFormat="1" x14ac:dyDescent="0.2">
      <c r="C14879" s="13"/>
      <c r="D14879" s="13"/>
      <c r="J14879" s="14"/>
      <c r="S14879" s="14"/>
      <c r="V14879" s="14"/>
    </row>
    <row r="14880" spans="3:22" s="12" customFormat="1" x14ac:dyDescent="0.2">
      <c r="C14880" s="13"/>
      <c r="D14880" s="13"/>
      <c r="J14880" s="14"/>
      <c r="S14880" s="14"/>
      <c r="V14880" s="14"/>
    </row>
    <row r="14881" spans="3:22" s="12" customFormat="1" x14ac:dyDescent="0.2">
      <c r="C14881" s="13"/>
      <c r="D14881" s="13"/>
      <c r="J14881" s="14"/>
      <c r="S14881" s="14"/>
      <c r="V14881" s="14"/>
    </row>
    <row r="14882" spans="3:22" s="12" customFormat="1" x14ac:dyDescent="0.2">
      <c r="C14882" s="13"/>
      <c r="D14882" s="13"/>
      <c r="J14882" s="14"/>
      <c r="S14882" s="14"/>
      <c r="V14882" s="14"/>
    </row>
    <row r="14883" spans="3:22" s="12" customFormat="1" x14ac:dyDescent="0.2">
      <c r="C14883" s="13"/>
      <c r="D14883" s="13"/>
      <c r="J14883" s="14"/>
      <c r="S14883" s="14"/>
      <c r="V14883" s="14"/>
    </row>
    <row r="14884" spans="3:22" s="12" customFormat="1" x14ac:dyDescent="0.2">
      <c r="C14884" s="13"/>
      <c r="D14884" s="13"/>
      <c r="J14884" s="14"/>
      <c r="S14884" s="14"/>
      <c r="V14884" s="14"/>
    </row>
    <row r="14885" spans="3:22" s="12" customFormat="1" x14ac:dyDescent="0.2">
      <c r="C14885" s="13"/>
      <c r="D14885" s="13"/>
      <c r="J14885" s="14"/>
      <c r="S14885" s="14"/>
      <c r="V14885" s="14"/>
    </row>
    <row r="14886" spans="3:22" s="12" customFormat="1" x14ac:dyDescent="0.2">
      <c r="C14886" s="13"/>
      <c r="D14886" s="13"/>
      <c r="J14886" s="14"/>
      <c r="S14886" s="14"/>
      <c r="V14886" s="14"/>
    </row>
    <row r="14887" spans="3:22" s="12" customFormat="1" x14ac:dyDescent="0.2">
      <c r="C14887" s="13"/>
      <c r="D14887" s="13"/>
      <c r="J14887" s="14"/>
      <c r="S14887" s="14"/>
      <c r="V14887" s="14"/>
    </row>
    <row r="14888" spans="3:22" s="12" customFormat="1" x14ac:dyDescent="0.2">
      <c r="C14888" s="13"/>
      <c r="D14888" s="13"/>
      <c r="J14888" s="14"/>
      <c r="S14888" s="14"/>
      <c r="V14888" s="14"/>
    </row>
    <row r="14889" spans="3:22" s="12" customFormat="1" x14ac:dyDescent="0.2">
      <c r="C14889" s="13"/>
      <c r="D14889" s="13"/>
      <c r="J14889" s="14"/>
      <c r="S14889" s="14"/>
      <c r="V14889" s="14"/>
    </row>
    <row r="14890" spans="3:22" s="12" customFormat="1" x14ac:dyDescent="0.2">
      <c r="C14890" s="13"/>
      <c r="D14890" s="13"/>
      <c r="J14890" s="14"/>
      <c r="S14890" s="14"/>
      <c r="V14890" s="14"/>
    </row>
    <row r="14891" spans="3:22" s="12" customFormat="1" x14ac:dyDescent="0.2">
      <c r="C14891" s="13"/>
      <c r="D14891" s="13"/>
      <c r="J14891" s="14"/>
      <c r="S14891" s="14"/>
      <c r="V14891" s="14"/>
    </row>
    <row r="14892" spans="3:22" s="12" customFormat="1" x14ac:dyDescent="0.2">
      <c r="C14892" s="13"/>
      <c r="D14892" s="13"/>
      <c r="J14892" s="14"/>
      <c r="S14892" s="14"/>
      <c r="V14892" s="14"/>
    </row>
    <row r="14893" spans="3:22" s="12" customFormat="1" x14ac:dyDescent="0.2">
      <c r="C14893" s="13"/>
      <c r="D14893" s="13"/>
      <c r="J14893" s="14"/>
      <c r="S14893" s="14"/>
      <c r="V14893" s="14"/>
    </row>
    <row r="14894" spans="3:22" s="12" customFormat="1" x14ac:dyDescent="0.2">
      <c r="C14894" s="13"/>
      <c r="D14894" s="13"/>
      <c r="J14894" s="14"/>
      <c r="S14894" s="14"/>
      <c r="V14894" s="14"/>
    </row>
    <row r="14895" spans="3:22" s="12" customFormat="1" x14ac:dyDescent="0.2">
      <c r="C14895" s="13"/>
      <c r="D14895" s="13"/>
      <c r="J14895" s="14"/>
      <c r="S14895" s="14"/>
      <c r="V14895" s="14"/>
    </row>
    <row r="14896" spans="3:22" s="12" customFormat="1" x14ac:dyDescent="0.2">
      <c r="C14896" s="13"/>
      <c r="D14896" s="13"/>
      <c r="J14896" s="14"/>
      <c r="S14896" s="14"/>
      <c r="V14896" s="14"/>
    </row>
    <row r="14897" spans="3:22" s="12" customFormat="1" x14ac:dyDescent="0.2">
      <c r="C14897" s="13"/>
      <c r="D14897" s="13"/>
      <c r="J14897" s="14"/>
      <c r="S14897" s="14"/>
      <c r="V14897" s="14"/>
    </row>
    <row r="14898" spans="3:22" s="12" customFormat="1" x14ac:dyDescent="0.2">
      <c r="C14898" s="13"/>
      <c r="D14898" s="13"/>
      <c r="J14898" s="14"/>
      <c r="S14898" s="14"/>
      <c r="V14898" s="14"/>
    </row>
    <row r="14899" spans="3:22" s="12" customFormat="1" x14ac:dyDescent="0.2">
      <c r="C14899" s="13"/>
      <c r="D14899" s="13"/>
      <c r="J14899" s="14"/>
      <c r="S14899" s="14"/>
      <c r="V14899" s="14"/>
    </row>
    <row r="14900" spans="3:22" s="12" customFormat="1" x14ac:dyDescent="0.2">
      <c r="C14900" s="13"/>
      <c r="D14900" s="13"/>
      <c r="J14900" s="14"/>
      <c r="S14900" s="14"/>
      <c r="V14900" s="14"/>
    </row>
    <row r="14901" spans="3:22" s="12" customFormat="1" x14ac:dyDescent="0.2">
      <c r="C14901" s="13"/>
      <c r="D14901" s="13"/>
      <c r="J14901" s="14"/>
      <c r="S14901" s="14"/>
      <c r="V14901" s="14"/>
    </row>
    <row r="14902" spans="3:22" s="12" customFormat="1" x14ac:dyDescent="0.2">
      <c r="C14902" s="13"/>
      <c r="D14902" s="13"/>
      <c r="J14902" s="14"/>
      <c r="S14902" s="14"/>
      <c r="V14902" s="14"/>
    </row>
    <row r="14903" spans="3:22" s="12" customFormat="1" x14ac:dyDescent="0.2">
      <c r="C14903" s="13"/>
      <c r="D14903" s="13"/>
      <c r="J14903" s="14"/>
      <c r="S14903" s="14"/>
      <c r="V14903" s="14"/>
    </row>
    <row r="14904" spans="3:22" s="12" customFormat="1" x14ac:dyDescent="0.2">
      <c r="C14904" s="13"/>
      <c r="D14904" s="13"/>
      <c r="J14904" s="14"/>
      <c r="S14904" s="14"/>
      <c r="V14904" s="14"/>
    </row>
    <row r="14905" spans="3:22" s="12" customFormat="1" x14ac:dyDescent="0.2">
      <c r="C14905" s="13"/>
      <c r="D14905" s="13"/>
      <c r="J14905" s="14"/>
      <c r="S14905" s="14"/>
      <c r="V14905" s="14"/>
    </row>
    <row r="14906" spans="3:22" s="12" customFormat="1" x14ac:dyDescent="0.2">
      <c r="C14906" s="13"/>
      <c r="D14906" s="13"/>
      <c r="J14906" s="14"/>
      <c r="S14906" s="14"/>
      <c r="V14906" s="14"/>
    </row>
    <row r="14907" spans="3:22" s="12" customFormat="1" x14ac:dyDescent="0.2">
      <c r="C14907" s="13"/>
      <c r="D14907" s="13"/>
      <c r="J14907" s="14"/>
      <c r="S14907" s="14"/>
      <c r="V14907" s="14"/>
    </row>
    <row r="14908" spans="3:22" s="12" customFormat="1" x14ac:dyDescent="0.2">
      <c r="C14908" s="13"/>
      <c r="D14908" s="13"/>
      <c r="J14908" s="14"/>
      <c r="S14908" s="14"/>
      <c r="V14908" s="14"/>
    </row>
    <row r="14909" spans="3:22" s="12" customFormat="1" x14ac:dyDescent="0.2">
      <c r="C14909" s="13"/>
      <c r="D14909" s="13"/>
      <c r="J14909" s="14"/>
      <c r="S14909" s="14"/>
      <c r="V14909" s="14"/>
    </row>
    <row r="14910" spans="3:22" s="12" customFormat="1" x14ac:dyDescent="0.2">
      <c r="C14910" s="13"/>
      <c r="D14910" s="13"/>
      <c r="J14910" s="14"/>
      <c r="S14910" s="14"/>
      <c r="V14910" s="14"/>
    </row>
    <row r="14911" spans="3:22" s="12" customFormat="1" x14ac:dyDescent="0.2">
      <c r="C14911" s="13"/>
      <c r="D14911" s="13"/>
      <c r="J14911" s="14"/>
      <c r="S14911" s="14"/>
      <c r="V14911" s="14"/>
    </row>
    <row r="14912" spans="3:22" s="12" customFormat="1" x14ac:dyDescent="0.2">
      <c r="C14912" s="13"/>
      <c r="D14912" s="13"/>
      <c r="J14912" s="14"/>
      <c r="S14912" s="14"/>
      <c r="V14912" s="14"/>
    </row>
    <row r="14913" spans="3:22" s="12" customFormat="1" x14ac:dyDescent="0.2">
      <c r="C14913" s="13"/>
      <c r="D14913" s="13"/>
      <c r="J14913" s="14"/>
      <c r="S14913" s="14"/>
      <c r="V14913" s="14"/>
    </row>
    <row r="14914" spans="3:22" s="12" customFormat="1" x14ac:dyDescent="0.2">
      <c r="C14914" s="13"/>
      <c r="D14914" s="13"/>
      <c r="J14914" s="14"/>
      <c r="S14914" s="14"/>
      <c r="V14914" s="14"/>
    </row>
    <row r="14915" spans="3:22" s="12" customFormat="1" x14ac:dyDescent="0.2">
      <c r="C14915" s="13"/>
      <c r="D14915" s="13"/>
      <c r="J14915" s="14"/>
      <c r="S14915" s="14"/>
      <c r="V14915" s="14"/>
    </row>
    <row r="14916" spans="3:22" s="12" customFormat="1" x14ac:dyDescent="0.2">
      <c r="C14916" s="13"/>
      <c r="D14916" s="13"/>
      <c r="J14916" s="14"/>
      <c r="S14916" s="14"/>
      <c r="V14916" s="14"/>
    </row>
    <row r="14917" spans="3:22" s="12" customFormat="1" x14ac:dyDescent="0.2">
      <c r="C14917" s="13"/>
      <c r="D14917" s="13"/>
      <c r="J14917" s="14"/>
      <c r="S14917" s="14"/>
      <c r="V14917" s="14"/>
    </row>
    <row r="14918" spans="3:22" s="12" customFormat="1" x14ac:dyDescent="0.2">
      <c r="C14918" s="13"/>
      <c r="D14918" s="13"/>
      <c r="J14918" s="14"/>
      <c r="S14918" s="14"/>
      <c r="V14918" s="14"/>
    </row>
    <row r="14919" spans="3:22" s="12" customFormat="1" x14ac:dyDescent="0.2">
      <c r="C14919" s="13"/>
      <c r="D14919" s="13"/>
      <c r="J14919" s="14"/>
      <c r="S14919" s="14"/>
      <c r="V14919" s="14"/>
    </row>
    <row r="14920" spans="3:22" s="12" customFormat="1" x14ac:dyDescent="0.2">
      <c r="C14920" s="13"/>
      <c r="D14920" s="13"/>
      <c r="J14920" s="14"/>
      <c r="S14920" s="14"/>
      <c r="V14920" s="14"/>
    </row>
    <row r="14921" spans="3:22" s="12" customFormat="1" x14ac:dyDescent="0.2">
      <c r="C14921" s="13"/>
      <c r="D14921" s="13"/>
      <c r="J14921" s="14"/>
      <c r="S14921" s="14"/>
      <c r="V14921" s="14"/>
    </row>
    <row r="14922" spans="3:22" s="12" customFormat="1" x14ac:dyDescent="0.2">
      <c r="C14922" s="13"/>
      <c r="D14922" s="13"/>
      <c r="J14922" s="14"/>
      <c r="S14922" s="14"/>
      <c r="V14922" s="14"/>
    </row>
    <row r="14923" spans="3:22" s="12" customFormat="1" x14ac:dyDescent="0.2">
      <c r="C14923" s="13"/>
      <c r="D14923" s="13"/>
      <c r="J14923" s="14"/>
      <c r="S14923" s="14"/>
      <c r="V14923" s="14"/>
    </row>
    <row r="14924" spans="3:22" s="12" customFormat="1" x14ac:dyDescent="0.2">
      <c r="C14924" s="13"/>
      <c r="D14924" s="13"/>
      <c r="J14924" s="14"/>
      <c r="S14924" s="14"/>
      <c r="V14924" s="14"/>
    </row>
    <row r="14925" spans="3:22" s="12" customFormat="1" x14ac:dyDescent="0.2">
      <c r="C14925" s="13"/>
      <c r="D14925" s="13"/>
      <c r="J14925" s="14"/>
      <c r="S14925" s="14"/>
      <c r="V14925" s="14"/>
    </row>
    <row r="14926" spans="3:22" s="12" customFormat="1" x14ac:dyDescent="0.2">
      <c r="C14926" s="13"/>
      <c r="D14926" s="13"/>
      <c r="J14926" s="14"/>
      <c r="S14926" s="14"/>
      <c r="V14926" s="14"/>
    </row>
    <row r="14927" spans="3:22" s="12" customFormat="1" x14ac:dyDescent="0.2">
      <c r="C14927" s="13"/>
      <c r="D14927" s="13"/>
      <c r="J14927" s="14"/>
      <c r="S14927" s="14"/>
      <c r="V14927" s="14"/>
    </row>
    <row r="14928" spans="3:22" s="12" customFormat="1" x14ac:dyDescent="0.2">
      <c r="C14928" s="13"/>
      <c r="D14928" s="13"/>
      <c r="J14928" s="14"/>
      <c r="S14928" s="14"/>
      <c r="V14928" s="14"/>
    </row>
    <row r="14929" spans="3:22" s="12" customFormat="1" x14ac:dyDescent="0.2">
      <c r="C14929" s="13"/>
      <c r="D14929" s="13"/>
      <c r="J14929" s="14"/>
      <c r="S14929" s="14"/>
      <c r="V14929" s="14"/>
    </row>
    <row r="14930" spans="3:22" s="12" customFormat="1" x14ac:dyDescent="0.2">
      <c r="C14930" s="13"/>
      <c r="D14930" s="13"/>
      <c r="J14930" s="14"/>
      <c r="S14930" s="14"/>
      <c r="V14930" s="14"/>
    </row>
    <row r="14931" spans="3:22" s="12" customFormat="1" x14ac:dyDescent="0.2">
      <c r="C14931" s="13"/>
      <c r="D14931" s="13"/>
      <c r="J14931" s="14"/>
      <c r="S14931" s="14"/>
      <c r="V14931" s="14"/>
    </row>
    <row r="14932" spans="3:22" s="12" customFormat="1" x14ac:dyDescent="0.2">
      <c r="C14932" s="13"/>
      <c r="D14932" s="13"/>
      <c r="J14932" s="14"/>
      <c r="S14932" s="14"/>
      <c r="V14932" s="14"/>
    </row>
    <row r="14933" spans="3:22" s="12" customFormat="1" x14ac:dyDescent="0.2">
      <c r="C14933" s="13"/>
      <c r="D14933" s="13"/>
      <c r="J14933" s="14"/>
      <c r="S14933" s="14"/>
      <c r="V14933" s="14"/>
    </row>
    <row r="14934" spans="3:22" s="12" customFormat="1" x14ac:dyDescent="0.2">
      <c r="C14934" s="13"/>
      <c r="D14934" s="13"/>
      <c r="J14934" s="14"/>
      <c r="S14934" s="14"/>
      <c r="V14934" s="14"/>
    </row>
    <row r="14935" spans="3:22" s="12" customFormat="1" x14ac:dyDescent="0.2">
      <c r="C14935" s="13"/>
      <c r="D14935" s="13"/>
      <c r="J14935" s="14"/>
      <c r="S14935" s="14"/>
      <c r="V14935" s="14"/>
    </row>
    <row r="14936" spans="3:22" s="12" customFormat="1" x14ac:dyDescent="0.2">
      <c r="C14936" s="13"/>
      <c r="D14936" s="13"/>
      <c r="J14936" s="14"/>
      <c r="S14936" s="14"/>
      <c r="V14936" s="14"/>
    </row>
    <row r="14937" spans="3:22" s="12" customFormat="1" x14ac:dyDescent="0.2">
      <c r="C14937" s="13"/>
      <c r="D14937" s="13"/>
      <c r="J14937" s="14"/>
      <c r="S14937" s="14"/>
      <c r="V14937" s="14"/>
    </row>
    <row r="14938" spans="3:22" s="12" customFormat="1" x14ac:dyDescent="0.2">
      <c r="C14938" s="13"/>
      <c r="D14938" s="13"/>
      <c r="J14938" s="14"/>
      <c r="S14938" s="14"/>
      <c r="V14938" s="14"/>
    </row>
    <row r="14939" spans="3:22" s="12" customFormat="1" x14ac:dyDescent="0.2">
      <c r="C14939" s="13"/>
      <c r="D14939" s="13"/>
      <c r="J14939" s="14"/>
      <c r="S14939" s="14"/>
      <c r="V14939" s="14"/>
    </row>
    <row r="14940" spans="3:22" s="12" customFormat="1" x14ac:dyDescent="0.2">
      <c r="C14940" s="13"/>
      <c r="D14940" s="13"/>
      <c r="J14940" s="14"/>
      <c r="S14940" s="14"/>
      <c r="V14940" s="14"/>
    </row>
    <row r="14941" spans="3:22" s="12" customFormat="1" x14ac:dyDescent="0.2">
      <c r="C14941" s="13"/>
      <c r="D14941" s="13"/>
      <c r="J14941" s="14"/>
      <c r="S14941" s="14"/>
      <c r="V14941" s="14"/>
    </row>
    <row r="14942" spans="3:22" s="12" customFormat="1" x14ac:dyDescent="0.2">
      <c r="C14942" s="13"/>
      <c r="D14942" s="13"/>
      <c r="J14942" s="14"/>
      <c r="S14942" s="14"/>
      <c r="V14942" s="14"/>
    </row>
    <row r="14943" spans="3:22" s="12" customFormat="1" x14ac:dyDescent="0.2">
      <c r="C14943" s="13"/>
      <c r="D14943" s="13"/>
      <c r="J14943" s="14"/>
      <c r="S14943" s="14"/>
      <c r="V14943" s="14"/>
    </row>
    <row r="14944" spans="3:22" s="12" customFormat="1" x14ac:dyDescent="0.2">
      <c r="C14944" s="13"/>
      <c r="D14944" s="13"/>
      <c r="J14944" s="14"/>
      <c r="S14944" s="14"/>
      <c r="V14944" s="14"/>
    </row>
    <row r="14945" spans="3:22" s="12" customFormat="1" x14ac:dyDescent="0.2">
      <c r="C14945" s="13"/>
      <c r="D14945" s="13"/>
      <c r="J14945" s="14"/>
      <c r="S14945" s="14"/>
      <c r="V14945" s="14"/>
    </row>
    <row r="14946" spans="3:22" s="12" customFormat="1" x14ac:dyDescent="0.2">
      <c r="C14946" s="13"/>
      <c r="D14946" s="13"/>
      <c r="J14946" s="14"/>
      <c r="S14946" s="14"/>
      <c r="V14946" s="14"/>
    </row>
    <row r="14947" spans="3:22" s="12" customFormat="1" x14ac:dyDescent="0.2">
      <c r="C14947" s="13"/>
      <c r="D14947" s="13"/>
      <c r="J14947" s="14"/>
      <c r="S14947" s="14"/>
      <c r="V14947" s="14"/>
    </row>
    <row r="14948" spans="3:22" s="12" customFormat="1" x14ac:dyDescent="0.2">
      <c r="C14948" s="13"/>
      <c r="D14948" s="13"/>
      <c r="J14948" s="14"/>
      <c r="S14948" s="14"/>
      <c r="V14948" s="14"/>
    </row>
    <row r="14949" spans="3:22" s="12" customFormat="1" x14ac:dyDescent="0.2">
      <c r="C14949" s="13"/>
      <c r="D14949" s="13"/>
      <c r="J14949" s="14"/>
      <c r="S14949" s="14"/>
      <c r="V14949" s="14"/>
    </row>
    <row r="14950" spans="3:22" s="12" customFormat="1" x14ac:dyDescent="0.2">
      <c r="C14950" s="13"/>
      <c r="D14950" s="13"/>
      <c r="J14950" s="14"/>
      <c r="S14950" s="14"/>
      <c r="V14950" s="14"/>
    </row>
    <row r="14951" spans="3:22" s="12" customFormat="1" x14ac:dyDescent="0.2">
      <c r="C14951" s="13"/>
      <c r="D14951" s="13"/>
      <c r="J14951" s="14"/>
      <c r="S14951" s="14"/>
      <c r="V14951" s="14"/>
    </row>
    <row r="14952" spans="3:22" s="12" customFormat="1" x14ac:dyDescent="0.2">
      <c r="C14952" s="13"/>
      <c r="D14952" s="13"/>
      <c r="J14952" s="14"/>
      <c r="S14952" s="14"/>
      <c r="V14952" s="14"/>
    </row>
    <row r="14953" spans="3:22" s="12" customFormat="1" x14ac:dyDescent="0.2">
      <c r="C14953" s="13"/>
      <c r="D14953" s="13"/>
      <c r="J14953" s="14"/>
      <c r="S14953" s="14"/>
      <c r="V14953" s="14"/>
    </row>
    <row r="14954" spans="3:22" s="12" customFormat="1" x14ac:dyDescent="0.2">
      <c r="C14954" s="13"/>
      <c r="D14954" s="13"/>
      <c r="J14954" s="14"/>
      <c r="S14954" s="14"/>
      <c r="V14954" s="14"/>
    </row>
    <row r="14955" spans="3:22" s="12" customFormat="1" x14ac:dyDescent="0.2">
      <c r="C14955" s="13"/>
      <c r="D14955" s="13"/>
      <c r="J14955" s="14"/>
      <c r="S14955" s="14"/>
      <c r="V14955" s="14"/>
    </row>
    <row r="14956" spans="3:22" s="12" customFormat="1" x14ac:dyDescent="0.2">
      <c r="C14956" s="13"/>
      <c r="D14956" s="13"/>
      <c r="J14956" s="14"/>
      <c r="S14956" s="14"/>
      <c r="V14956" s="14"/>
    </row>
    <row r="14957" spans="3:22" s="12" customFormat="1" x14ac:dyDescent="0.2">
      <c r="C14957" s="13"/>
      <c r="D14957" s="13"/>
      <c r="J14957" s="14"/>
      <c r="S14957" s="14"/>
      <c r="V14957" s="14"/>
    </row>
    <row r="14958" spans="3:22" s="12" customFormat="1" x14ac:dyDescent="0.2">
      <c r="C14958" s="13"/>
      <c r="D14958" s="13"/>
      <c r="J14958" s="14"/>
      <c r="S14958" s="14"/>
      <c r="V14958" s="14"/>
    </row>
    <row r="14959" spans="3:22" s="12" customFormat="1" x14ac:dyDescent="0.2">
      <c r="C14959" s="13"/>
      <c r="D14959" s="13"/>
      <c r="J14959" s="14"/>
      <c r="S14959" s="14"/>
      <c r="V14959" s="14"/>
    </row>
    <row r="14960" spans="3:22" s="12" customFormat="1" x14ac:dyDescent="0.2">
      <c r="C14960" s="13"/>
      <c r="D14960" s="13"/>
      <c r="J14960" s="14"/>
      <c r="S14960" s="14"/>
      <c r="V14960" s="14"/>
    </row>
    <row r="14961" spans="3:22" s="12" customFormat="1" x14ac:dyDescent="0.2">
      <c r="C14961" s="13"/>
      <c r="D14961" s="13"/>
      <c r="J14961" s="14"/>
      <c r="S14961" s="14"/>
      <c r="V14961" s="14"/>
    </row>
    <row r="14962" spans="3:22" s="12" customFormat="1" x14ac:dyDescent="0.2">
      <c r="C14962" s="13"/>
      <c r="D14962" s="13"/>
      <c r="J14962" s="14"/>
      <c r="S14962" s="14"/>
      <c r="V14962" s="14"/>
    </row>
    <row r="14963" spans="3:22" s="12" customFormat="1" x14ac:dyDescent="0.2">
      <c r="C14963" s="13"/>
      <c r="D14963" s="13"/>
      <c r="J14963" s="14"/>
      <c r="S14963" s="14"/>
      <c r="V14963" s="14"/>
    </row>
    <row r="14964" spans="3:22" s="12" customFormat="1" x14ac:dyDescent="0.2">
      <c r="C14964" s="13"/>
      <c r="D14964" s="13"/>
      <c r="J14964" s="14"/>
      <c r="S14964" s="14"/>
      <c r="V14964" s="14"/>
    </row>
    <row r="14965" spans="3:22" s="12" customFormat="1" x14ac:dyDescent="0.2">
      <c r="C14965" s="13"/>
      <c r="D14965" s="13"/>
      <c r="J14965" s="14"/>
      <c r="S14965" s="14"/>
      <c r="V14965" s="14"/>
    </row>
    <row r="14966" spans="3:22" s="12" customFormat="1" x14ac:dyDescent="0.2">
      <c r="C14966" s="13"/>
      <c r="D14966" s="13"/>
      <c r="J14966" s="14"/>
      <c r="S14966" s="14"/>
      <c r="V14966" s="14"/>
    </row>
    <row r="14967" spans="3:22" s="12" customFormat="1" x14ac:dyDescent="0.2">
      <c r="C14967" s="13"/>
      <c r="D14967" s="13"/>
      <c r="J14967" s="14"/>
      <c r="S14967" s="14"/>
      <c r="V14967" s="14"/>
    </row>
    <row r="14968" spans="3:22" s="12" customFormat="1" x14ac:dyDescent="0.2">
      <c r="C14968" s="13"/>
      <c r="D14968" s="13"/>
      <c r="J14968" s="14"/>
      <c r="S14968" s="14"/>
      <c r="V14968" s="14"/>
    </row>
    <row r="14969" spans="3:22" s="12" customFormat="1" x14ac:dyDescent="0.2">
      <c r="C14969" s="13"/>
      <c r="D14969" s="13"/>
      <c r="J14969" s="14"/>
      <c r="S14969" s="14"/>
      <c r="V14969" s="14"/>
    </row>
    <row r="14970" spans="3:22" s="12" customFormat="1" x14ac:dyDescent="0.2">
      <c r="C14970" s="13"/>
      <c r="D14970" s="13"/>
      <c r="J14970" s="14"/>
      <c r="S14970" s="14"/>
      <c r="V14970" s="14"/>
    </row>
    <row r="14971" spans="3:22" s="12" customFormat="1" x14ac:dyDescent="0.2">
      <c r="C14971" s="13"/>
      <c r="D14971" s="13"/>
      <c r="J14971" s="14"/>
      <c r="S14971" s="14"/>
      <c r="V14971" s="14"/>
    </row>
    <row r="14972" spans="3:22" s="12" customFormat="1" x14ac:dyDescent="0.2">
      <c r="C14972" s="13"/>
      <c r="D14972" s="13"/>
      <c r="J14972" s="14"/>
      <c r="S14972" s="14"/>
      <c r="V14972" s="14"/>
    </row>
    <row r="14973" spans="3:22" s="12" customFormat="1" x14ac:dyDescent="0.2">
      <c r="C14973" s="13"/>
      <c r="D14973" s="13"/>
      <c r="J14973" s="14"/>
      <c r="S14973" s="14"/>
      <c r="V14973" s="14"/>
    </row>
    <row r="14974" spans="3:22" s="12" customFormat="1" x14ac:dyDescent="0.2">
      <c r="C14974" s="13"/>
      <c r="D14974" s="13"/>
      <c r="J14974" s="14"/>
      <c r="S14974" s="14"/>
      <c r="V14974" s="14"/>
    </row>
    <row r="14975" spans="3:22" s="12" customFormat="1" x14ac:dyDescent="0.2">
      <c r="C14975" s="13"/>
      <c r="D14975" s="13"/>
      <c r="J14975" s="14"/>
      <c r="S14975" s="14"/>
      <c r="V14975" s="14"/>
    </row>
    <row r="14976" spans="3:22" s="12" customFormat="1" x14ac:dyDescent="0.2">
      <c r="C14976" s="13"/>
      <c r="D14976" s="13"/>
      <c r="J14976" s="14"/>
      <c r="S14976" s="14"/>
      <c r="V14976" s="14"/>
    </row>
    <row r="14977" spans="3:22" s="12" customFormat="1" x14ac:dyDescent="0.2">
      <c r="C14977" s="13"/>
      <c r="D14977" s="13"/>
      <c r="J14977" s="14"/>
      <c r="S14977" s="14"/>
      <c r="V14977" s="14"/>
    </row>
    <row r="14978" spans="3:22" s="12" customFormat="1" x14ac:dyDescent="0.2">
      <c r="C14978" s="13"/>
      <c r="D14978" s="13"/>
      <c r="J14978" s="14"/>
      <c r="S14978" s="14"/>
      <c r="V14978" s="14"/>
    </row>
    <row r="14979" spans="3:22" s="12" customFormat="1" x14ac:dyDescent="0.2">
      <c r="C14979" s="13"/>
      <c r="D14979" s="13"/>
      <c r="J14979" s="14"/>
      <c r="S14979" s="14"/>
      <c r="V14979" s="14"/>
    </row>
    <row r="14980" spans="3:22" s="12" customFormat="1" x14ac:dyDescent="0.2">
      <c r="C14980" s="13"/>
      <c r="D14980" s="13"/>
      <c r="J14980" s="14"/>
      <c r="S14980" s="14"/>
      <c r="V14980" s="14"/>
    </row>
    <row r="14981" spans="3:22" s="12" customFormat="1" x14ac:dyDescent="0.2">
      <c r="C14981" s="13"/>
      <c r="D14981" s="13"/>
      <c r="J14981" s="14"/>
      <c r="S14981" s="14"/>
      <c r="V14981" s="14"/>
    </row>
    <row r="14982" spans="3:22" s="12" customFormat="1" x14ac:dyDescent="0.2">
      <c r="C14982" s="13"/>
      <c r="D14982" s="13"/>
      <c r="J14982" s="14"/>
      <c r="S14982" s="14"/>
      <c r="V14982" s="14"/>
    </row>
    <row r="14983" spans="3:22" s="12" customFormat="1" x14ac:dyDescent="0.2">
      <c r="C14983" s="13"/>
      <c r="D14983" s="13"/>
      <c r="J14983" s="14"/>
      <c r="S14983" s="14"/>
      <c r="V14983" s="14"/>
    </row>
    <row r="14984" spans="3:22" s="12" customFormat="1" x14ac:dyDescent="0.2">
      <c r="C14984" s="13"/>
      <c r="D14984" s="13"/>
      <c r="J14984" s="14"/>
      <c r="S14984" s="14"/>
      <c r="V14984" s="14"/>
    </row>
    <row r="14985" spans="3:22" s="12" customFormat="1" x14ac:dyDescent="0.2">
      <c r="C14985" s="13"/>
      <c r="D14985" s="13"/>
      <c r="J14985" s="14"/>
      <c r="S14985" s="14"/>
      <c r="V14985" s="14"/>
    </row>
    <row r="14986" spans="3:22" s="12" customFormat="1" x14ac:dyDescent="0.2">
      <c r="C14986" s="13"/>
      <c r="D14986" s="13"/>
      <c r="J14986" s="14"/>
      <c r="S14986" s="14"/>
      <c r="V14986" s="14"/>
    </row>
    <row r="14987" spans="3:22" s="12" customFormat="1" x14ac:dyDescent="0.2">
      <c r="C14987" s="13"/>
      <c r="D14987" s="13"/>
      <c r="J14987" s="14"/>
      <c r="S14987" s="14"/>
      <c r="V14987" s="14"/>
    </row>
    <row r="14988" spans="3:22" s="12" customFormat="1" x14ac:dyDescent="0.2">
      <c r="C14988" s="13"/>
      <c r="D14988" s="13"/>
      <c r="J14988" s="14"/>
      <c r="S14988" s="14"/>
      <c r="V14988" s="14"/>
    </row>
    <row r="14989" spans="3:22" s="12" customFormat="1" x14ac:dyDescent="0.2">
      <c r="C14989" s="13"/>
      <c r="D14989" s="13"/>
      <c r="J14989" s="14"/>
      <c r="S14989" s="14"/>
      <c r="V14989" s="14"/>
    </row>
    <row r="14990" spans="3:22" s="12" customFormat="1" x14ac:dyDescent="0.2">
      <c r="C14990" s="13"/>
      <c r="D14990" s="13"/>
      <c r="J14990" s="14"/>
      <c r="S14990" s="14"/>
      <c r="V14990" s="14"/>
    </row>
    <row r="14991" spans="3:22" s="12" customFormat="1" x14ac:dyDescent="0.2">
      <c r="C14991" s="13"/>
      <c r="D14991" s="13"/>
      <c r="J14991" s="14"/>
      <c r="S14991" s="14"/>
      <c r="V14991" s="14"/>
    </row>
    <row r="14992" spans="3:22" s="12" customFormat="1" x14ac:dyDescent="0.2">
      <c r="C14992" s="13"/>
      <c r="D14992" s="13"/>
      <c r="J14992" s="14"/>
      <c r="S14992" s="14"/>
      <c r="V14992" s="14"/>
    </row>
    <row r="14993" spans="3:22" s="12" customFormat="1" x14ac:dyDescent="0.2">
      <c r="C14993" s="13"/>
      <c r="D14993" s="13"/>
      <c r="J14993" s="14"/>
      <c r="S14993" s="14"/>
      <c r="V14993" s="14"/>
    </row>
    <row r="14994" spans="3:22" s="12" customFormat="1" x14ac:dyDescent="0.2">
      <c r="C14994" s="13"/>
      <c r="D14994" s="13"/>
      <c r="J14994" s="14"/>
      <c r="S14994" s="14"/>
      <c r="V14994" s="14"/>
    </row>
    <row r="14995" spans="3:22" s="12" customFormat="1" x14ac:dyDescent="0.2">
      <c r="C14995" s="13"/>
      <c r="D14995" s="13"/>
      <c r="J14995" s="14"/>
      <c r="S14995" s="14"/>
      <c r="V14995" s="14"/>
    </row>
    <row r="14996" spans="3:22" s="12" customFormat="1" x14ac:dyDescent="0.2">
      <c r="C14996" s="13"/>
      <c r="D14996" s="13"/>
      <c r="J14996" s="14"/>
      <c r="S14996" s="14"/>
      <c r="V14996" s="14"/>
    </row>
    <row r="14997" spans="3:22" s="12" customFormat="1" x14ac:dyDescent="0.2">
      <c r="C14997" s="13"/>
      <c r="D14997" s="13"/>
      <c r="J14997" s="14"/>
      <c r="S14997" s="14"/>
      <c r="V14997" s="14"/>
    </row>
    <row r="14998" spans="3:22" s="12" customFormat="1" x14ac:dyDescent="0.2">
      <c r="C14998" s="13"/>
      <c r="D14998" s="13"/>
      <c r="J14998" s="14"/>
      <c r="S14998" s="14"/>
      <c r="V14998" s="14"/>
    </row>
    <row r="14999" spans="3:22" s="12" customFormat="1" x14ac:dyDescent="0.2">
      <c r="C14999" s="13"/>
      <c r="D14999" s="13"/>
      <c r="J14999" s="14"/>
      <c r="S14999" s="14"/>
      <c r="V14999" s="14"/>
    </row>
    <row r="15000" spans="3:22" s="12" customFormat="1" x14ac:dyDescent="0.2">
      <c r="C15000" s="13"/>
      <c r="D15000" s="13"/>
      <c r="J15000" s="14"/>
      <c r="S15000" s="14"/>
      <c r="V15000" s="14"/>
    </row>
    <row r="15001" spans="3:22" s="12" customFormat="1" x14ac:dyDescent="0.2">
      <c r="C15001" s="13"/>
      <c r="D15001" s="13"/>
      <c r="J15001" s="14"/>
      <c r="S15001" s="14"/>
      <c r="V15001" s="14"/>
    </row>
    <row r="15002" spans="3:22" s="12" customFormat="1" x14ac:dyDescent="0.2">
      <c r="C15002" s="13"/>
      <c r="D15002" s="13"/>
      <c r="J15002" s="14"/>
      <c r="S15002" s="14"/>
      <c r="V15002" s="14"/>
    </row>
    <row r="15003" spans="3:22" s="12" customFormat="1" x14ac:dyDescent="0.2">
      <c r="C15003" s="13"/>
      <c r="D15003" s="13"/>
      <c r="J15003" s="14"/>
      <c r="S15003" s="14"/>
      <c r="V15003" s="14"/>
    </row>
    <row r="15004" spans="3:22" s="12" customFormat="1" x14ac:dyDescent="0.2">
      <c r="C15004" s="13"/>
      <c r="D15004" s="13"/>
      <c r="J15004" s="14"/>
      <c r="S15004" s="14"/>
      <c r="V15004" s="14"/>
    </row>
    <row r="15005" spans="3:22" s="12" customFormat="1" x14ac:dyDescent="0.2">
      <c r="C15005" s="13"/>
      <c r="D15005" s="13"/>
      <c r="J15005" s="14"/>
      <c r="S15005" s="14"/>
      <c r="V15005" s="14"/>
    </row>
    <row r="15006" spans="3:22" s="12" customFormat="1" x14ac:dyDescent="0.2">
      <c r="C15006" s="13"/>
      <c r="D15006" s="13"/>
      <c r="J15006" s="14"/>
      <c r="S15006" s="14"/>
      <c r="V15006" s="14"/>
    </row>
    <row r="15007" spans="3:22" s="12" customFormat="1" x14ac:dyDescent="0.2">
      <c r="C15007" s="13"/>
      <c r="D15007" s="13"/>
      <c r="J15007" s="14"/>
      <c r="S15007" s="14"/>
      <c r="V15007" s="14"/>
    </row>
    <row r="15008" spans="3:22" s="12" customFormat="1" x14ac:dyDescent="0.2">
      <c r="C15008" s="13"/>
      <c r="D15008" s="13"/>
      <c r="J15008" s="14"/>
      <c r="S15008" s="14"/>
      <c r="V15008" s="14"/>
    </row>
    <row r="15009" spans="3:22" s="12" customFormat="1" x14ac:dyDescent="0.2">
      <c r="C15009" s="13"/>
      <c r="D15009" s="13"/>
      <c r="J15009" s="14"/>
      <c r="S15009" s="14"/>
      <c r="V15009" s="14"/>
    </row>
    <row r="15010" spans="3:22" s="12" customFormat="1" x14ac:dyDescent="0.2">
      <c r="C15010" s="13"/>
      <c r="D15010" s="13"/>
      <c r="J15010" s="14"/>
      <c r="S15010" s="14"/>
      <c r="V15010" s="14"/>
    </row>
    <row r="15011" spans="3:22" s="12" customFormat="1" x14ac:dyDescent="0.2">
      <c r="C15011" s="13"/>
      <c r="D15011" s="13"/>
      <c r="J15011" s="14"/>
      <c r="S15011" s="14"/>
      <c r="V15011" s="14"/>
    </row>
    <row r="15012" spans="3:22" s="12" customFormat="1" x14ac:dyDescent="0.2">
      <c r="C15012" s="13"/>
      <c r="D15012" s="13"/>
      <c r="J15012" s="14"/>
      <c r="S15012" s="14"/>
      <c r="V15012" s="14"/>
    </row>
    <row r="15013" spans="3:22" s="12" customFormat="1" x14ac:dyDescent="0.2">
      <c r="C15013" s="13"/>
      <c r="D15013" s="13"/>
      <c r="J15013" s="14"/>
      <c r="S15013" s="14"/>
      <c r="V15013" s="14"/>
    </row>
    <row r="15014" spans="3:22" s="12" customFormat="1" x14ac:dyDescent="0.2">
      <c r="C15014" s="13"/>
      <c r="D15014" s="13"/>
      <c r="J15014" s="14"/>
      <c r="S15014" s="14"/>
      <c r="V15014" s="14"/>
    </row>
    <row r="15015" spans="3:22" s="12" customFormat="1" x14ac:dyDescent="0.2">
      <c r="C15015" s="13"/>
      <c r="D15015" s="13"/>
      <c r="J15015" s="14"/>
      <c r="S15015" s="14"/>
      <c r="V15015" s="14"/>
    </row>
    <row r="15016" spans="3:22" s="12" customFormat="1" x14ac:dyDescent="0.2">
      <c r="C15016" s="13"/>
      <c r="D15016" s="13"/>
      <c r="J15016" s="14"/>
      <c r="S15016" s="14"/>
      <c r="V15016" s="14"/>
    </row>
    <row r="15017" spans="3:22" s="12" customFormat="1" x14ac:dyDescent="0.2">
      <c r="C15017" s="13"/>
      <c r="D15017" s="13"/>
      <c r="J15017" s="14"/>
      <c r="S15017" s="14"/>
      <c r="V15017" s="14"/>
    </row>
    <row r="15018" spans="3:22" s="12" customFormat="1" x14ac:dyDescent="0.2">
      <c r="C15018" s="13"/>
      <c r="D15018" s="13"/>
      <c r="J15018" s="14"/>
      <c r="S15018" s="14"/>
      <c r="V15018" s="14"/>
    </row>
    <row r="15019" spans="3:22" s="12" customFormat="1" x14ac:dyDescent="0.2">
      <c r="C15019" s="13"/>
      <c r="D15019" s="13"/>
      <c r="J15019" s="14"/>
      <c r="S15019" s="14"/>
      <c r="V15019" s="14"/>
    </row>
    <row r="15020" spans="3:22" s="12" customFormat="1" x14ac:dyDescent="0.2">
      <c r="C15020" s="13"/>
      <c r="D15020" s="13"/>
      <c r="J15020" s="14"/>
      <c r="S15020" s="14"/>
      <c r="V15020" s="14"/>
    </row>
    <row r="15021" spans="3:22" s="12" customFormat="1" x14ac:dyDescent="0.2">
      <c r="C15021" s="13"/>
      <c r="D15021" s="13"/>
      <c r="J15021" s="14"/>
      <c r="S15021" s="14"/>
      <c r="V15021" s="14"/>
    </row>
    <row r="15022" spans="3:22" s="12" customFormat="1" x14ac:dyDescent="0.2">
      <c r="C15022" s="13"/>
      <c r="D15022" s="13"/>
      <c r="J15022" s="14"/>
      <c r="S15022" s="14"/>
      <c r="V15022" s="14"/>
    </row>
    <row r="15023" spans="3:22" s="12" customFormat="1" x14ac:dyDescent="0.2">
      <c r="C15023" s="13"/>
      <c r="D15023" s="13"/>
      <c r="J15023" s="14"/>
      <c r="S15023" s="14"/>
      <c r="V15023" s="14"/>
    </row>
    <row r="15024" spans="3:22" s="12" customFormat="1" x14ac:dyDescent="0.2">
      <c r="C15024" s="13"/>
      <c r="D15024" s="13"/>
      <c r="J15024" s="14"/>
      <c r="S15024" s="14"/>
      <c r="V15024" s="14"/>
    </row>
    <row r="15025" spans="3:22" s="12" customFormat="1" x14ac:dyDescent="0.2">
      <c r="C15025" s="13"/>
      <c r="D15025" s="13"/>
      <c r="J15025" s="14"/>
      <c r="S15025" s="14"/>
      <c r="V15025" s="14"/>
    </row>
    <row r="15026" spans="3:22" s="12" customFormat="1" x14ac:dyDescent="0.2">
      <c r="C15026" s="13"/>
      <c r="D15026" s="13"/>
      <c r="J15026" s="14"/>
      <c r="S15026" s="14"/>
      <c r="V15026" s="14"/>
    </row>
    <row r="15027" spans="3:22" s="12" customFormat="1" x14ac:dyDescent="0.2">
      <c r="C15027" s="13"/>
      <c r="D15027" s="13"/>
      <c r="J15027" s="14"/>
      <c r="S15027" s="14"/>
      <c r="V15027" s="14"/>
    </row>
    <row r="15028" spans="3:22" s="12" customFormat="1" x14ac:dyDescent="0.2">
      <c r="C15028" s="13"/>
      <c r="D15028" s="13"/>
      <c r="J15028" s="14"/>
      <c r="S15028" s="14"/>
      <c r="V15028" s="14"/>
    </row>
    <row r="15029" spans="3:22" s="12" customFormat="1" x14ac:dyDescent="0.2">
      <c r="C15029" s="13"/>
      <c r="D15029" s="13"/>
      <c r="J15029" s="14"/>
      <c r="S15029" s="14"/>
      <c r="V15029" s="14"/>
    </row>
    <row r="15030" spans="3:22" s="12" customFormat="1" x14ac:dyDescent="0.2">
      <c r="C15030" s="13"/>
      <c r="D15030" s="13"/>
      <c r="J15030" s="14"/>
      <c r="S15030" s="14"/>
      <c r="V15030" s="14"/>
    </row>
    <row r="15031" spans="3:22" s="12" customFormat="1" x14ac:dyDescent="0.2">
      <c r="C15031" s="13"/>
      <c r="D15031" s="13"/>
      <c r="J15031" s="14"/>
      <c r="S15031" s="14"/>
      <c r="V15031" s="14"/>
    </row>
    <row r="15032" spans="3:22" s="12" customFormat="1" x14ac:dyDescent="0.2">
      <c r="C15032" s="13"/>
      <c r="D15032" s="13"/>
      <c r="J15032" s="14"/>
      <c r="S15032" s="14"/>
      <c r="V15032" s="14"/>
    </row>
    <row r="15033" spans="3:22" s="12" customFormat="1" x14ac:dyDescent="0.2">
      <c r="C15033" s="13"/>
      <c r="D15033" s="13"/>
      <c r="J15033" s="14"/>
      <c r="S15033" s="14"/>
      <c r="V15033" s="14"/>
    </row>
    <row r="15034" spans="3:22" s="12" customFormat="1" x14ac:dyDescent="0.2">
      <c r="C15034" s="13"/>
      <c r="D15034" s="13"/>
      <c r="J15034" s="14"/>
      <c r="S15034" s="14"/>
      <c r="V15034" s="14"/>
    </row>
    <row r="15035" spans="3:22" s="12" customFormat="1" x14ac:dyDescent="0.2">
      <c r="C15035" s="13"/>
      <c r="D15035" s="13"/>
      <c r="J15035" s="14"/>
      <c r="S15035" s="14"/>
      <c r="V15035" s="14"/>
    </row>
    <row r="15036" spans="3:22" s="12" customFormat="1" x14ac:dyDescent="0.2">
      <c r="C15036" s="13"/>
      <c r="D15036" s="13"/>
      <c r="J15036" s="14"/>
      <c r="S15036" s="14"/>
      <c r="V15036" s="14"/>
    </row>
    <row r="15037" spans="3:22" s="12" customFormat="1" x14ac:dyDescent="0.2">
      <c r="C15037" s="13"/>
      <c r="D15037" s="13"/>
      <c r="J15037" s="14"/>
      <c r="S15037" s="14"/>
      <c r="V15037" s="14"/>
    </row>
    <row r="15038" spans="3:22" s="12" customFormat="1" x14ac:dyDescent="0.2">
      <c r="C15038" s="13"/>
      <c r="D15038" s="13"/>
      <c r="J15038" s="14"/>
      <c r="S15038" s="14"/>
      <c r="V15038" s="14"/>
    </row>
    <row r="15039" spans="3:22" s="12" customFormat="1" x14ac:dyDescent="0.2">
      <c r="C15039" s="13"/>
      <c r="D15039" s="13"/>
      <c r="J15039" s="14"/>
      <c r="S15039" s="14"/>
      <c r="V15039" s="14"/>
    </row>
    <row r="15040" spans="3:22" s="12" customFormat="1" x14ac:dyDescent="0.2">
      <c r="C15040" s="13"/>
      <c r="D15040" s="13"/>
      <c r="J15040" s="14"/>
      <c r="S15040" s="14"/>
      <c r="V15040" s="14"/>
    </row>
    <row r="15041" spans="3:22" s="12" customFormat="1" x14ac:dyDescent="0.2">
      <c r="C15041" s="13"/>
      <c r="D15041" s="13"/>
      <c r="J15041" s="14"/>
      <c r="S15041" s="14"/>
      <c r="V15041" s="14"/>
    </row>
    <row r="15042" spans="3:22" s="12" customFormat="1" x14ac:dyDescent="0.2">
      <c r="C15042" s="13"/>
      <c r="D15042" s="13"/>
      <c r="J15042" s="14"/>
      <c r="S15042" s="14"/>
      <c r="V15042" s="14"/>
    </row>
    <row r="15043" spans="3:22" s="12" customFormat="1" x14ac:dyDescent="0.2">
      <c r="C15043" s="13"/>
      <c r="D15043" s="13"/>
      <c r="J15043" s="14"/>
      <c r="S15043" s="14"/>
      <c r="V15043" s="14"/>
    </row>
    <row r="15044" spans="3:22" s="12" customFormat="1" x14ac:dyDescent="0.2">
      <c r="C15044" s="13"/>
      <c r="D15044" s="13"/>
      <c r="J15044" s="14"/>
      <c r="S15044" s="14"/>
      <c r="V15044" s="14"/>
    </row>
    <row r="15045" spans="3:22" s="12" customFormat="1" x14ac:dyDescent="0.2">
      <c r="C15045" s="13"/>
      <c r="D15045" s="13"/>
      <c r="J15045" s="14"/>
      <c r="S15045" s="14"/>
      <c r="V15045" s="14"/>
    </row>
    <row r="15046" spans="3:22" s="12" customFormat="1" x14ac:dyDescent="0.2">
      <c r="C15046" s="13"/>
      <c r="D15046" s="13"/>
      <c r="J15046" s="14"/>
      <c r="S15046" s="14"/>
      <c r="V15046" s="14"/>
    </row>
    <row r="15047" spans="3:22" s="12" customFormat="1" x14ac:dyDescent="0.2">
      <c r="C15047" s="13"/>
      <c r="D15047" s="13"/>
      <c r="J15047" s="14"/>
      <c r="S15047" s="14"/>
      <c r="V15047" s="14"/>
    </row>
    <row r="15048" spans="3:22" s="12" customFormat="1" x14ac:dyDescent="0.2">
      <c r="C15048" s="13"/>
      <c r="D15048" s="13"/>
      <c r="J15048" s="14"/>
      <c r="S15048" s="14"/>
      <c r="V15048" s="14"/>
    </row>
    <row r="15049" spans="3:22" s="12" customFormat="1" x14ac:dyDescent="0.2">
      <c r="C15049" s="13"/>
      <c r="D15049" s="13"/>
      <c r="J15049" s="14"/>
      <c r="S15049" s="14"/>
      <c r="V15049" s="14"/>
    </row>
    <row r="15050" spans="3:22" s="12" customFormat="1" x14ac:dyDescent="0.2">
      <c r="C15050" s="13"/>
      <c r="D15050" s="13"/>
      <c r="J15050" s="14"/>
      <c r="S15050" s="14"/>
      <c r="V15050" s="14"/>
    </row>
    <row r="15051" spans="3:22" s="12" customFormat="1" x14ac:dyDescent="0.2">
      <c r="C15051" s="13"/>
      <c r="D15051" s="13"/>
      <c r="J15051" s="14"/>
      <c r="S15051" s="14"/>
      <c r="V15051" s="14"/>
    </row>
    <row r="15052" spans="3:22" s="12" customFormat="1" x14ac:dyDescent="0.2">
      <c r="C15052" s="13"/>
      <c r="D15052" s="13"/>
      <c r="J15052" s="14"/>
      <c r="S15052" s="14"/>
      <c r="V15052" s="14"/>
    </row>
    <row r="15053" spans="3:22" s="12" customFormat="1" x14ac:dyDescent="0.2">
      <c r="C15053" s="13"/>
      <c r="D15053" s="13"/>
      <c r="J15053" s="14"/>
      <c r="S15053" s="14"/>
      <c r="V15053" s="14"/>
    </row>
    <row r="15054" spans="3:22" s="12" customFormat="1" x14ac:dyDescent="0.2">
      <c r="C15054" s="13"/>
      <c r="D15054" s="13"/>
      <c r="J15054" s="14"/>
      <c r="S15054" s="14"/>
      <c r="V15054" s="14"/>
    </row>
    <row r="15055" spans="3:22" s="12" customFormat="1" x14ac:dyDescent="0.2">
      <c r="C15055" s="13"/>
      <c r="D15055" s="13"/>
      <c r="J15055" s="14"/>
      <c r="S15055" s="14"/>
      <c r="V15055" s="14"/>
    </row>
    <row r="15056" spans="3:22" s="12" customFormat="1" x14ac:dyDescent="0.2">
      <c r="C15056" s="13"/>
      <c r="D15056" s="13"/>
      <c r="J15056" s="14"/>
      <c r="S15056" s="14"/>
      <c r="V15056" s="14"/>
    </row>
    <row r="15057" spans="3:22" s="12" customFormat="1" x14ac:dyDescent="0.2">
      <c r="C15057" s="13"/>
      <c r="D15057" s="13"/>
      <c r="J15057" s="14"/>
      <c r="S15057" s="14"/>
      <c r="V15057" s="14"/>
    </row>
    <row r="15058" spans="3:22" s="12" customFormat="1" x14ac:dyDescent="0.2">
      <c r="C15058" s="13"/>
      <c r="D15058" s="13"/>
      <c r="J15058" s="14"/>
      <c r="S15058" s="14"/>
      <c r="V15058" s="14"/>
    </row>
    <row r="15059" spans="3:22" s="12" customFormat="1" x14ac:dyDescent="0.2">
      <c r="C15059" s="13"/>
      <c r="D15059" s="13"/>
      <c r="J15059" s="14"/>
      <c r="S15059" s="14"/>
      <c r="V15059" s="14"/>
    </row>
    <row r="15060" spans="3:22" s="12" customFormat="1" x14ac:dyDescent="0.2">
      <c r="C15060" s="13"/>
      <c r="D15060" s="13"/>
      <c r="J15060" s="14"/>
      <c r="S15060" s="14"/>
      <c r="V15060" s="14"/>
    </row>
    <row r="15061" spans="3:22" s="12" customFormat="1" x14ac:dyDescent="0.2">
      <c r="C15061" s="13"/>
      <c r="D15061" s="13"/>
      <c r="J15061" s="14"/>
      <c r="S15061" s="14"/>
      <c r="V15061" s="14"/>
    </row>
    <row r="15062" spans="3:22" s="12" customFormat="1" x14ac:dyDescent="0.2">
      <c r="C15062" s="13"/>
      <c r="D15062" s="13"/>
      <c r="J15062" s="14"/>
      <c r="S15062" s="14"/>
      <c r="V15062" s="14"/>
    </row>
    <row r="15063" spans="3:22" s="12" customFormat="1" x14ac:dyDescent="0.2">
      <c r="C15063" s="13"/>
      <c r="D15063" s="13"/>
      <c r="J15063" s="14"/>
      <c r="S15063" s="14"/>
      <c r="V15063" s="14"/>
    </row>
    <row r="15064" spans="3:22" s="12" customFormat="1" x14ac:dyDescent="0.2">
      <c r="C15064" s="13"/>
      <c r="D15064" s="13"/>
      <c r="J15064" s="14"/>
      <c r="S15064" s="14"/>
      <c r="V15064" s="14"/>
    </row>
    <row r="15065" spans="3:22" s="12" customFormat="1" x14ac:dyDescent="0.2">
      <c r="C15065" s="13"/>
      <c r="D15065" s="13"/>
      <c r="J15065" s="14"/>
      <c r="S15065" s="14"/>
      <c r="V15065" s="14"/>
    </row>
    <row r="15066" spans="3:22" s="12" customFormat="1" x14ac:dyDescent="0.2">
      <c r="C15066" s="13"/>
      <c r="D15066" s="13"/>
      <c r="J15066" s="14"/>
      <c r="S15066" s="14"/>
      <c r="V15066" s="14"/>
    </row>
    <row r="15067" spans="3:22" s="12" customFormat="1" x14ac:dyDescent="0.2">
      <c r="C15067" s="13"/>
      <c r="D15067" s="13"/>
      <c r="J15067" s="14"/>
      <c r="S15067" s="14"/>
      <c r="V15067" s="14"/>
    </row>
    <row r="15068" spans="3:22" s="12" customFormat="1" x14ac:dyDescent="0.2">
      <c r="C15068" s="13"/>
      <c r="D15068" s="13"/>
      <c r="J15068" s="14"/>
      <c r="S15068" s="14"/>
      <c r="V15068" s="14"/>
    </row>
    <row r="15069" spans="3:22" s="12" customFormat="1" x14ac:dyDescent="0.2">
      <c r="C15069" s="13"/>
      <c r="D15069" s="13"/>
      <c r="J15069" s="14"/>
      <c r="S15069" s="14"/>
      <c r="V15069" s="14"/>
    </row>
    <row r="15070" spans="3:22" s="12" customFormat="1" x14ac:dyDescent="0.2">
      <c r="C15070" s="13"/>
      <c r="D15070" s="13"/>
      <c r="J15070" s="14"/>
      <c r="S15070" s="14"/>
      <c r="V15070" s="14"/>
    </row>
    <row r="15071" spans="3:22" s="12" customFormat="1" x14ac:dyDescent="0.2">
      <c r="C15071" s="13"/>
      <c r="D15071" s="13"/>
      <c r="J15071" s="14"/>
      <c r="S15071" s="14"/>
      <c r="V15071" s="14"/>
    </row>
    <row r="15072" spans="3:22" s="12" customFormat="1" x14ac:dyDescent="0.2">
      <c r="C15072" s="13"/>
      <c r="D15072" s="13"/>
      <c r="J15072" s="14"/>
      <c r="S15072" s="14"/>
      <c r="V15072" s="14"/>
    </row>
    <row r="15073" spans="3:22" s="12" customFormat="1" x14ac:dyDescent="0.2">
      <c r="C15073" s="13"/>
      <c r="D15073" s="13"/>
      <c r="J15073" s="14"/>
      <c r="S15073" s="14"/>
      <c r="V15073" s="14"/>
    </row>
    <row r="15074" spans="3:22" s="12" customFormat="1" x14ac:dyDescent="0.2">
      <c r="C15074" s="13"/>
      <c r="D15074" s="13"/>
      <c r="J15074" s="14"/>
      <c r="S15074" s="14"/>
      <c r="V15074" s="14"/>
    </row>
    <row r="15075" spans="3:22" s="12" customFormat="1" x14ac:dyDescent="0.2">
      <c r="C15075" s="13"/>
      <c r="D15075" s="13"/>
      <c r="J15075" s="14"/>
      <c r="S15075" s="14"/>
      <c r="V15075" s="14"/>
    </row>
    <row r="15076" spans="3:22" s="12" customFormat="1" x14ac:dyDescent="0.2">
      <c r="C15076" s="13"/>
      <c r="D15076" s="13"/>
      <c r="J15076" s="14"/>
      <c r="S15076" s="14"/>
      <c r="V15076" s="14"/>
    </row>
    <row r="15077" spans="3:22" s="12" customFormat="1" x14ac:dyDescent="0.2">
      <c r="C15077" s="13"/>
      <c r="D15077" s="13"/>
      <c r="J15077" s="14"/>
      <c r="S15077" s="14"/>
      <c r="V15077" s="14"/>
    </row>
    <row r="15078" spans="3:22" s="12" customFormat="1" x14ac:dyDescent="0.2">
      <c r="C15078" s="13"/>
      <c r="D15078" s="13"/>
      <c r="J15078" s="14"/>
      <c r="S15078" s="14"/>
      <c r="V15078" s="14"/>
    </row>
    <row r="15079" spans="3:22" s="12" customFormat="1" x14ac:dyDescent="0.2">
      <c r="C15079" s="13"/>
      <c r="D15079" s="13"/>
      <c r="J15079" s="14"/>
      <c r="S15079" s="14"/>
      <c r="V15079" s="14"/>
    </row>
    <row r="15080" spans="3:22" s="12" customFormat="1" x14ac:dyDescent="0.2">
      <c r="C15080" s="13"/>
      <c r="D15080" s="13"/>
      <c r="J15080" s="14"/>
      <c r="S15080" s="14"/>
      <c r="V15080" s="14"/>
    </row>
    <row r="15081" spans="3:22" s="12" customFormat="1" x14ac:dyDescent="0.2">
      <c r="C15081" s="13"/>
      <c r="D15081" s="13"/>
      <c r="J15081" s="14"/>
      <c r="S15081" s="14"/>
      <c r="V15081" s="14"/>
    </row>
    <row r="15082" spans="3:22" s="12" customFormat="1" x14ac:dyDescent="0.2">
      <c r="C15082" s="13"/>
      <c r="D15082" s="13"/>
      <c r="J15082" s="14"/>
      <c r="S15082" s="14"/>
      <c r="V15082" s="14"/>
    </row>
    <row r="15083" spans="3:22" s="12" customFormat="1" x14ac:dyDescent="0.2">
      <c r="C15083" s="13"/>
      <c r="D15083" s="13"/>
      <c r="J15083" s="14"/>
      <c r="S15083" s="14"/>
      <c r="V15083" s="14"/>
    </row>
    <row r="15084" spans="3:22" s="12" customFormat="1" x14ac:dyDescent="0.2">
      <c r="C15084" s="13"/>
      <c r="D15084" s="13"/>
      <c r="J15084" s="14"/>
      <c r="S15084" s="14"/>
      <c r="V15084" s="14"/>
    </row>
    <row r="15085" spans="3:22" s="12" customFormat="1" x14ac:dyDescent="0.2">
      <c r="C15085" s="13"/>
      <c r="D15085" s="13"/>
      <c r="J15085" s="14"/>
      <c r="S15085" s="14"/>
      <c r="V15085" s="14"/>
    </row>
    <row r="15086" spans="3:22" s="12" customFormat="1" x14ac:dyDescent="0.2">
      <c r="C15086" s="13"/>
      <c r="D15086" s="13"/>
      <c r="J15086" s="14"/>
      <c r="S15086" s="14"/>
      <c r="V15086" s="14"/>
    </row>
    <row r="15087" spans="3:22" s="12" customFormat="1" x14ac:dyDescent="0.2">
      <c r="C15087" s="13"/>
      <c r="D15087" s="13"/>
      <c r="J15087" s="14"/>
      <c r="S15087" s="14"/>
      <c r="V15087" s="14"/>
    </row>
    <row r="15088" spans="3:22" s="12" customFormat="1" x14ac:dyDescent="0.2">
      <c r="C15088" s="13"/>
      <c r="D15088" s="13"/>
      <c r="J15088" s="14"/>
      <c r="S15088" s="14"/>
      <c r="V15088" s="14"/>
    </row>
    <row r="15089" spans="3:22" s="12" customFormat="1" x14ac:dyDescent="0.2">
      <c r="C15089" s="13"/>
      <c r="D15089" s="13"/>
      <c r="J15089" s="14"/>
      <c r="S15089" s="14"/>
      <c r="V15089" s="14"/>
    </row>
    <row r="15090" spans="3:22" s="12" customFormat="1" x14ac:dyDescent="0.2">
      <c r="C15090" s="13"/>
      <c r="D15090" s="13"/>
      <c r="J15090" s="14"/>
      <c r="S15090" s="14"/>
      <c r="V15090" s="14"/>
    </row>
    <row r="15091" spans="3:22" s="12" customFormat="1" x14ac:dyDescent="0.2">
      <c r="C15091" s="13"/>
      <c r="D15091" s="13"/>
      <c r="J15091" s="14"/>
      <c r="S15091" s="14"/>
      <c r="V15091" s="14"/>
    </row>
    <row r="15092" spans="3:22" s="12" customFormat="1" x14ac:dyDescent="0.2">
      <c r="C15092" s="13"/>
      <c r="D15092" s="13"/>
      <c r="J15092" s="14"/>
      <c r="S15092" s="14"/>
      <c r="V15092" s="14"/>
    </row>
    <row r="15093" spans="3:22" s="12" customFormat="1" x14ac:dyDescent="0.2">
      <c r="C15093" s="13"/>
      <c r="D15093" s="13"/>
      <c r="J15093" s="14"/>
      <c r="S15093" s="14"/>
      <c r="V15093" s="14"/>
    </row>
    <row r="15094" spans="3:22" s="12" customFormat="1" x14ac:dyDescent="0.2">
      <c r="C15094" s="13"/>
      <c r="D15094" s="13"/>
      <c r="J15094" s="14"/>
      <c r="S15094" s="14"/>
      <c r="V15094" s="14"/>
    </row>
    <row r="15095" spans="3:22" s="12" customFormat="1" x14ac:dyDescent="0.2">
      <c r="C15095" s="13"/>
      <c r="D15095" s="13"/>
      <c r="J15095" s="14"/>
      <c r="S15095" s="14"/>
      <c r="V15095" s="14"/>
    </row>
    <row r="15096" spans="3:22" s="12" customFormat="1" x14ac:dyDescent="0.2">
      <c r="C15096" s="13"/>
      <c r="D15096" s="13"/>
      <c r="J15096" s="14"/>
      <c r="S15096" s="14"/>
      <c r="V15096" s="14"/>
    </row>
    <row r="15097" spans="3:22" s="12" customFormat="1" x14ac:dyDescent="0.2">
      <c r="C15097" s="13"/>
      <c r="D15097" s="13"/>
      <c r="J15097" s="14"/>
      <c r="S15097" s="14"/>
      <c r="V15097" s="14"/>
    </row>
    <row r="15098" spans="3:22" s="12" customFormat="1" x14ac:dyDescent="0.2">
      <c r="C15098" s="13"/>
      <c r="D15098" s="13"/>
      <c r="J15098" s="14"/>
      <c r="S15098" s="14"/>
      <c r="V15098" s="14"/>
    </row>
    <row r="15099" spans="3:22" s="12" customFormat="1" x14ac:dyDescent="0.2">
      <c r="C15099" s="13"/>
      <c r="D15099" s="13"/>
      <c r="J15099" s="14"/>
      <c r="S15099" s="14"/>
      <c r="V15099" s="14"/>
    </row>
    <row r="15100" spans="3:22" s="12" customFormat="1" x14ac:dyDescent="0.2">
      <c r="C15100" s="13"/>
      <c r="D15100" s="13"/>
      <c r="J15100" s="14"/>
      <c r="S15100" s="14"/>
      <c r="V15100" s="14"/>
    </row>
    <row r="15101" spans="3:22" s="12" customFormat="1" x14ac:dyDescent="0.2">
      <c r="C15101" s="13"/>
      <c r="D15101" s="13"/>
      <c r="J15101" s="14"/>
      <c r="S15101" s="14"/>
      <c r="V15101" s="14"/>
    </row>
    <row r="15102" spans="3:22" s="12" customFormat="1" x14ac:dyDescent="0.2">
      <c r="C15102" s="13"/>
      <c r="D15102" s="13"/>
      <c r="J15102" s="14"/>
      <c r="S15102" s="14"/>
      <c r="V15102" s="14"/>
    </row>
    <row r="15103" spans="3:22" s="12" customFormat="1" x14ac:dyDescent="0.2">
      <c r="C15103" s="13"/>
      <c r="D15103" s="13"/>
      <c r="J15103" s="14"/>
      <c r="S15103" s="14"/>
      <c r="V15103" s="14"/>
    </row>
    <row r="15104" spans="3:22" s="12" customFormat="1" x14ac:dyDescent="0.2">
      <c r="C15104" s="13"/>
      <c r="D15104" s="13"/>
      <c r="J15104" s="14"/>
      <c r="S15104" s="14"/>
      <c r="V15104" s="14"/>
    </row>
    <row r="15105" spans="3:22" s="12" customFormat="1" x14ac:dyDescent="0.2">
      <c r="C15105" s="13"/>
      <c r="D15105" s="13"/>
      <c r="J15105" s="14"/>
      <c r="S15105" s="14"/>
      <c r="V15105" s="14"/>
    </row>
    <row r="15106" spans="3:22" s="12" customFormat="1" x14ac:dyDescent="0.2">
      <c r="C15106" s="13"/>
      <c r="D15106" s="13"/>
      <c r="J15106" s="14"/>
      <c r="S15106" s="14"/>
      <c r="V15106" s="14"/>
    </row>
    <row r="15107" spans="3:22" s="12" customFormat="1" x14ac:dyDescent="0.2">
      <c r="C15107" s="13"/>
      <c r="D15107" s="13"/>
      <c r="J15107" s="14"/>
      <c r="S15107" s="14"/>
      <c r="V15107" s="14"/>
    </row>
    <row r="15108" spans="3:22" s="12" customFormat="1" x14ac:dyDescent="0.2">
      <c r="C15108" s="13"/>
      <c r="D15108" s="13"/>
      <c r="J15108" s="14"/>
      <c r="S15108" s="14"/>
      <c r="V15108" s="14"/>
    </row>
    <row r="15109" spans="3:22" s="12" customFormat="1" x14ac:dyDescent="0.2">
      <c r="C15109" s="13"/>
      <c r="D15109" s="13"/>
      <c r="J15109" s="14"/>
      <c r="S15109" s="14"/>
      <c r="V15109" s="14"/>
    </row>
    <row r="15110" spans="3:22" s="12" customFormat="1" x14ac:dyDescent="0.2">
      <c r="C15110" s="13"/>
      <c r="D15110" s="13"/>
      <c r="J15110" s="14"/>
      <c r="S15110" s="14"/>
      <c r="V15110" s="14"/>
    </row>
    <row r="15111" spans="3:22" s="12" customFormat="1" x14ac:dyDescent="0.2">
      <c r="C15111" s="13"/>
      <c r="D15111" s="13"/>
      <c r="J15111" s="14"/>
      <c r="S15111" s="14"/>
      <c r="V15111" s="14"/>
    </row>
    <row r="15112" spans="3:22" s="12" customFormat="1" x14ac:dyDescent="0.2">
      <c r="C15112" s="13"/>
      <c r="D15112" s="13"/>
      <c r="J15112" s="14"/>
      <c r="S15112" s="14"/>
      <c r="V15112" s="14"/>
    </row>
    <row r="15113" spans="3:22" s="12" customFormat="1" x14ac:dyDescent="0.2">
      <c r="C15113" s="13"/>
      <c r="D15113" s="13"/>
      <c r="J15113" s="14"/>
      <c r="S15113" s="14"/>
      <c r="V15113" s="14"/>
    </row>
    <row r="15114" spans="3:22" s="12" customFormat="1" x14ac:dyDescent="0.2">
      <c r="C15114" s="13"/>
      <c r="D15114" s="13"/>
      <c r="J15114" s="14"/>
      <c r="S15114" s="14"/>
      <c r="V15114" s="14"/>
    </row>
    <row r="15115" spans="3:22" s="12" customFormat="1" x14ac:dyDescent="0.2">
      <c r="C15115" s="13"/>
      <c r="D15115" s="13"/>
      <c r="J15115" s="14"/>
      <c r="S15115" s="14"/>
      <c r="V15115" s="14"/>
    </row>
    <row r="15116" spans="3:22" s="12" customFormat="1" x14ac:dyDescent="0.2">
      <c r="C15116" s="13"/>
      <c r="D15116" s="13"/>
      <c r="J15116" s="14"/>
      <c r="S15116" s="14"/>
      <c r="V15116" s="14"/>
    </row>
    <row r="15117" spans="3:22" s="12" customFormat="1" x14ac:dyDescent="0.2">
      <c r="C15117" s="13"/>
      <c r="D15117" s="13"/>
      <c r="J15117" s="14"/>
      <c r="S15117" s="14"/>
      <c r="V15117" s="14"/>
    </row>
    <row r="15118" spans="3:22" s="12" customFormat="1" x14ac:dyDescent="0.2">
      <c r="C15118" s="13"/>
      <c r="D15118" s="13"/>
      <c r="J15118" s="14"/>
      <c r="S15118" s="14"/>
      <c r="V15118" s="14"/>
    </row>
    <row r="15119" spans="3:22" s="12" customFormat="1" x14ac:dyDescent="0.2">
      <c r="C15119" s="13"/>
      <c r="D15119" s="13"/>
      <c r="J15119" s="14"/>
      <c r="S15119" s="14"/>
      <c r="V15119" s="14"/>
    </row>
    <row r="15120" spans="3:22" s="12" customFormat="1" x14ac:dyDescent="0.2">
      <c r="C15120" s="13"/>
      <c r="D15120" s="13"/>
      <c r="J15120" s="14"/>
      <c r="S15120" s="14"/>
      <c r="V15120" s="14"/>
    </row>
    <row r="15121" spans="3:22" s="12" customFormat="1" x14ac:dyDescent="0.2">
      <c r="C15121" s="13"/>
      <c r="D15121" s="13"/>
      <c r="J15121" s="14"/>
      <c r="S15121" s="14"/>
      <c r="V15121" s="14"/>
    </row>
    <row r="15122" spans="3:22" s="12" customFormat="1" x14ac:dyDescent="0.2">
      <c r="C15122" s="13"/>
      <c r="D15122" s="13"/>
      <c r="J15122" s="14"/>
      <c r="S15122" s="14"/>
      <c r="V15122" s="14"/>
    </row>
    <row r="15123" spans="3:22" s="12" customFormat="1" x14ac:dyDescent="0.2">
      <c r="C15123" s="13"/>
      <c r="D15123" s="13"/>
      <c r="J15123" s="14"/>
      <c r="S15123" s="14"/>
      <c r="V15123" s="14"/>
    </row>
    <row r="15124" spans="3:22" s="12" customFormat="1" x14ac:dyDescent="0.2">
      <c r="C15124" s="13"/>
      <c r="D15124" s="13"/>
      <c r="J15124" s="14"/>
      <c r="S15124" s="14"/>
      <c r="V15124" s="14"/>
    </row>
    <row r="15125" spans="3:22" s="12" customFormat="1" x14ac:dyDescent="0.2">
      <c r="C15125" s="13"/>
      <c r="D15125" s="13"/>
      <c r="J15125" s="14"/>
      <c r="S15125" s="14"/>
      <c r="V15125" s="14"/>
    </row>
    <row r="15126" spans="3:22" s="12" customFormat="1" x14ac:dyDescent="0.2">
      <c r="C15126" s="13"/>
      <c r="D15126" s="13"/>
      <c r="J15126" s="14"/>
      <c r="S15126" s="14"/>
      <c r="V15126" s="14"/>
    </row>
    <row r="15127" spans="3:22" s="12" customFormat="1" x14ac:dyDescent="0.2">
      <c r="C15127" s="13"/>
      <c r="D15127" s="13"/>
      <c r="J15127" s="14"/>
      <c r="S15127" s="14"/>
      <c r="V15127" s="14"/>
    </row>
    <row r="15128" spans="3:22" s="12" customFormat="1" x14ac:dyDescent="0.2">
      <c r="C15128" s="13"/>
      <c r="D15128" s="13"/>
      <c r="J15128" s="14"/>
      <c r="S15128" s="14"/>
      <c r="V15128" s="14"/>
    </row>
    <row r="15129" spans="3:22" s="12" customFormat="1" x14ac:dyDescent="0.2">
      <c r="C15129" s="13"/>
      <c r="D15129" s="13"/>
      <c r="J15129" s="14"/>
      <c r="S15129" s="14"/>
      <c r="V15129" s="14"/>
    </row>
    <row r="15130" spans="3:22" s="12" customFormat="1" x14ac:dyDescent="0.2">
      <c r="C15130" s="13"/>
      <c r="D15130" s="13"/>
      <c r="J15130" s="14"/>
      <c r="S15130" s="14"/>
      <c r="V15130" s="14"/>
    </row>
    <row r="15131" spans="3:22" s="12" customFormat="1" x14ac:dyDescent="0.2">
      <c r="C15131" s="13"/>
      <c r="D15131" s="13"/>
      <c r="J15131" s="14"/>
      <c r="S15131" s="14"/>
      <c r="V15131" s="14"/>
    </row>
    <row r="15132" spans="3:22" s="12" customFormat="1" x14ac:dyDescent="0.2">
      <c r="C15132" s="13"/>
      <c r="D15132" s="13"/>
      <c r="J15132" s="14"/>
      <c r="S15132" s="14"/>
      <c r="V15132" s="14"/>
    </row>
    <row r="15133" spans="3:22" s="12" customFormat="1" x14ac:dyDescent="0.2">
      <c r="C15133" s="13"/>
      <c r="D15133" s="13"/>
      <c r="J15133" s="14"/>
      <c r="S15133" s="14"/>
      <c r="V15133" s="14"/>
    </row>
    <row r="15134" spans="3:22" s="12" customFormat="1" x14ac:dyDescent="0.2">
      <c r="C15134" s="13"/>
      <c r="D15134" s="13"/>
      <c r="J15134" s="14"/>
      <c r="S15134" s="14"/>
      <c r="V15134" s="14"/>
    </row>
    <row r="15135" spans="3:22" s="12" customFormat="1" x14ac:dyDescent="0.2">
      <c r="C15135" s="13"/>
      <c r="D15135" s="13"/>
      <c r="J15135" s="14"/>
      <c r="S15135" s="14"/>
      <c r="V15135" s="14"/>
    </row>
    <row r="15136" spans="3:22" s="12" customFormat="1" x14ac:dyDescent="0.2">
      <c r="C15136" s="13"/>
      <c r="D15136" s="13"/>
      <c r="J15136" s="14"/>
      <c r="S15136" s="14"/>
      <c r="V15136" s="14"/>
    </row>
    <row r="15137" spans="3:22" s="12" customFormat="1" x14ac:dyDescent="0.2">
      <c r="C15137" s="13"/>
      <c r="D15137" s="13"/>
      <c r="J15137" s="14"/>
      <c r="S15137" s="14"/>
      <c r="V15137" s="14"/>
    </row>
    <row r="15138" spans="3:22" s="12" customFormat="1" x14ac:dyDescent="0.2">
      <c r="C15138" s="13"/>
      <c r="D15138" s="13"/>
      <c r="J15138" s="14"/>
      <c r="S15138" s="14"/>
      <c r="V15138" s="14"/>
    </row>
    <row r="15139" spans="3:22" s="12" customFormat="1" x14ac:dyDescent="0.2">
      <c r="C15139" s="13"/>
      <c r="D15139" s="13"/>
      <c r="J15139" s="14"/>
      <c r="S15139" s="14"/>
      <c r="V15139" s="14"/>
    </row>
    <row r="15140" spans="3:22" s="12" customFormat="1" x14ac:dyDescent="0.2">
      <c r="C15140" s="13"/>
      <c r="D15140" s="13"/>
      <c r="J15140" s="14"/>
      <c r="S15140" s="14"/>
      <c r="V15140" s="14"/>
    </row>
    <row r="15141" spans="3:22" s="12" customFormat="1" x14ac:dyDescent="0.2">
      <c r="C15141" s="13"/>
      <c r="D15141" s="13"/>
      <c r="J15141" s="14"/>
      <c r="S15141" s="14"/>
      <c r="V15141" s="14"/>
    </row>
    <row r="15142" spans="3:22" s="12" customFormat="1" x14ac:dyDescent="0.2">
      <c r="C15142" s="13"/>
      <c r="D15142" s="13"/>
      <c r="J15142" s="14"/>
      <c r="S15142" s="14"/>
      <c r="V15142" s="14"/>
    </row>
    <row r="15143" spans="3:22" s="12" customFormat="1" x14ac:dyDescent="0.2">
      <c r="C15143" s="13"/>
      <c r="D15143" s="13"/>
      <c r="J15143" s="14"/>
      <c r="S15143" s="14"/>
      <c r="V15143" s="14"/>
    </row>
    <row r="15144" spans="3:22" s="12" customFormat="1" x14ac:dyDescent="0.2">
      <c r="C15144" s="13"/>
      <c r="D15144" s="13"/>
      <c r="J15144" s="14"/>
      <c r="S15144" s="14"/>
      <c r="V15144" s="14"/>
    </row>
    <row r="15145" spans="3:22" s="12" customFormat="1" x14ac:dyDescent="0.2">
      <c r="C15145" s="13"/>
      <c r="D15145" s="13"/>
      <c r="J15145" s="14"/>
      <c r="S15145" s="14"/>
      <c r="V15145" s="14"/>
    </row>
    <row r="15146" spans="3:22" s="12" customFormat="1" x14ac:dyDescent="0.2">
      <c r="C15146" s="13"/>
      <c r="D15146" s="13"/>
      <c r="J15146" s="14"/>
      <c r="S15146" s="14"/>
      <c r="V15146" s="14"/>
    </row>
    <row r="15147" spans="3:22" s="12" customFormat="1" x14ac:dyDescent="0.2">
      <c r="C15147" s="13"/>
      <c r="D15147" s="13"/>
      <c r="J15147" s="14"/>
      <c r="S15147" s="14"/>
      <c r="V15147" s="14"/>
    </row>
    <row r="15148" spans="3:22" s="12" customFormat="1" x14ac:dyDescent="0.2">
      <c r="C15148" s="13"/>
      <c r="D15148" s="13"/>
      <c r="J15148" s="14"/>
      <c r="S15148" s="14"/>
      <c r="V15148" s="14"/>
    </row>
    <row r="15149" spans="3:22" s="12" customFormat="1" x14ac:dyDescent="0.2">
      <c r="C15149" s="13"/>
      <c r="D15149" s="13"/>
      <c r="J15149" s="14"/>
      <c r="S15149" s="14"/>
      <c r="V15149" s="14"/>
    </row>
    <row r="15150" spans="3:22" s="12" customFormat="1" x14ac:dyDescent="0.2">
      <c r="C15150" s="13"/>
      <c r="D15150" s="13"/>
      <c r="J15150" s="14"/>
      <c r="S15150" s="14"/>
      <c r="V15150" s="14"/>
    </row>
    <row r="15151" spans="3:22" s="12" customFormat="1" x14ac:dyDescent="0.2">
      <c r="C15151" s="13"/>
      <c r="D15151" s="13"/>
      <c r="J15151" s="14"/>
      <c r="S15151" s="14"/>
      <c r="V15151" s="14"/>
    </row>
    <row r="15152" spans="3:22" s="12" customFormat="1" x14ac:dyDescent="0.2">
      <c r="C15152" s="13"/>
      <c r="D15152" s="13"/>
      <c r="J15152" s="14"/>
      <c r="S15152" s="14"/>
      <c r="V15152" s="14"/>
    </row>
    <row r="15153" spans="3:22" s="12" customFormat="1" x14ac:dyDescent="0.2">
      <c r="C15153" s="13"/>
      <c r="D15153" s="13"/>
      <c r="J15153" s="14"/>
      <c r="S15153" s="14"/>
      <c r="V15153" s="14"/>
    </row>
    <row r="15154" spans="3:22" s="12" customFormat="1" x14ac:dyDescent="0.2">
      <c r="C15154" s="13"/>
      <c r="D15154" s="13"/>
      <c r="J15154" s="14"/>
      <c r="S15154" s="14"/>
      <c r="V15154" s="14"/>
    </row>
    <row r="15155" spans="3:22" s="12" customFormat="1" x14ac:dyDescent="0.2">
      <c r="C15155" s="13"/>
      <c r="D15155" s="13"/>
      <c r="J15155" s="14"/>
      <c r="S15155" s="14"/>
      <c r="V15155" s="14"/>
    </row>
    <row r="15156" spans="3:22" s="12" customFormat="1" x14ac:dyDescent="0.2">
      <c r="C15156" s="13"/>
      <c r="D15156" s="13"/>
      <c r="J15156" s="14"/>
      <c r="S15156" s="14"/>
      <c r="V15156" s="14"/>
    </row>
    <row r="15157" spans="3:22" s="12" customFormat="1" x14ac:dyDescent="0.2">
      <c r="C15157" s="13"/>
      <c r="D15157" s="13"/>
      <c r="J15157" s="14"/>
      <c r="S15157" s="14"/>
      <c r="V15157" s="14"/>
    </row>
    <row r="15158" spans="3:22" s="12" customFormat="1" x14ac:dyDescent="0.2">
      <c r="C15158" s="13"/>
      <c r="D15158" s="13"/>
      <c r="J15158" s="14"/>
      <c r="S15158" s="14"/>
      <c r="V15158" s="14"/>
    </row>
    <row r="15159" spans="3:22" s="12" customFormat="1" x14ac:dyDescent="0.2">
      <c r="C15159" s="13"/>
      <c r="D15159" s="13"/>
      <c r="J15159" s="14"/>
      <c r="S15159" s="14"/>
      <c r="V15159" s="14"/>
    </row>
    <row r="15160" spans="3:22" s="12" customFormat="1" x14ac:dyDescent="0.2">
      <c r="C15160" s="13"/>
      <c r="D15160" s="13"/>
      <c r="J15160" s="14"/>
      <c r="S15160" s="14"/>
      <c r="V15160" s="14"/>
    </row>
    <row r="15161" spans="3:22" s="12" customFormat="1" x14ac:dyDescent="0.2">
      <c r="C15161" s="13"/>
      <c r="D15161" s="13"/>
      <c r="J15161" s="14"/>
      <c r="S15161" s="14"/>
      <c r="V15161" s="14"/>
    </row>
    <row r="15162" spans="3:22" s="12" customFormat="1" x14ac:dyDescent="0.2">
      <c r="C15162" s="13"/>
      <c r="D15162" s="13"/>
      <c r="J15162" s="14"/>
      <c r="S15162" s="14"/>
      <c r="V15162" s="14"/>
    </row>
    <row r="15163" spans="3:22" s="12" customFormat="1" x14ac:dyDescent="0.2">
      <c r="C15163" s="13"/>
      <c r="D15163" s="13"/>
      <c r="J15163" s="14"/>
      <c r="S15163" s="14"/>
      <c r="V15163" s="14"/>
    </row>
    <row r="15164" spans="3:22" s="12" customFormat="1" x14ac:dyDescent="0.2">
      <c r="C15164" s="13"/>
      <c r="D15164" s="13"/>
      <c r="J15164" s="14"/>
      <c r="S15164" s="14"/>
      <c r="V15164" s="14"/>
    </row>
    <row r="15165" spans="3:22" s="12" customFormat="1" x14ac:dyDescent="0.2">
      <c r="C15165" s="13"/>
      <c r="D15165" s="13"/>
      <c r="J15165" s="14"/>
      <c r="S15165" s="14"/>
      <c r="V15165" s="14"/>
    </row>
    <row r="15166" spans="3:22" s="12" customFormat="1" x14ac:dyDescent="0.2">
      <c r="C15166" s="13"/>
      <c r="D15166" s="13"/>
      <c r="J15166" s="14"/>
      <c r="S15166" s="14"/>
      <c r="V15166" s="14"/>
    </row>
    <row r="15167" spans="3:22" s="12" customFormat="1" x14ac:dyDescent="0.2">
      <c r="C15167" s="13"/>
      <c r="D15167" s="13"/>
      <c r="J15167" s="14"/>
      <c r="S15167" s="14"/>
      <c r="V15167" s="14"/>
    </row>
    <row r="15168" spans="3:22" s="12" customFormat="1" x14ac:dyDescent="0.2">
      <c r="C15168" s="13"/>
      <c r="D15168" s="13"/>
      <c r="J15168" s="14"/>
      <c r="S15168" s="14"/>
      <c r="V15168" s="14"/>
    </row>
    <row r="15169" spans="3:22" s="12" customFormat="1" x14ac:dyDescent="0.2">
      <c r="C15169" s="13"/>
      <c r="D15169" s="13"/>
      <c r="J15169" s="14"/>
      <c r="S15169" s="14"/>
      <c r="V15169" s="14"/>
    </row>
    <row r="15170" spans="3:22" s="12" customFormat="1" x14ac:dyDescent="0.2">
      <c r="C15170" s="13"/>
      <c r="D15170" s="13"/>
      <c r="J15170" s="14"/>
      <c r="S15170" s="14"/>
      <c r="V15170" s="14"/>
    </row>
    <row r="15171" spans="3:22" s="12" customFormat="1" x14ac:dyDescent="0.2">
      <c r="C15171" s="13"/>
      <c r="D15171" s="13"/>
      <c r="J15171" s="14"/>
      <c r="S15171" s="14"/>
      <c r="V15171" s="14"/>
    </row>
    <row r="15172" spans="3:22" s="12" customFormat="1" x14ac:dyDescent="0.2">
      <c r="C15172" s="13"/>
      <c r="D15172" s="13"/>
      <c r="J15172" s="14"/>
      <c r="S15172" s="14"/>
      <c r="V15172" s="14"/>
    </row>
    <row r="15173" spans="3:22" s="12" customFormat="1" x14ac:dyDescent="0.2">
      <c r="C15173" s="13"/>
      <c r="D15173" s="13"/>
      <c r="J15173" s="14"/>
      <c r="S15173" s="14"/>
      <c r="V15173" s="14"/>
    </row>
    <row r="15174" spans="3:22" s="12" customFormat="1" x14ac:dyDescent="0.2">
      <c r="C15174" s="13"/>
      <c r="D15174" s="13"/>
      <c r="J15174" s="14"/>
      <c r="S15174" s="14"/>
      <c r="V15174" s="14"/>
    </row>
    <row r="15175" spans="3:22" s="12" customFormat="1" x14ac:dyDescent="0.2">
      <c r="C15175" s="13"/>
      <c r="D15175" s="13"/>
      <c r="J15175" s="14"/>
      <c r="S15175" s="14"/>
      <c r="V15175" s="14"/>
    </row>
    <row r="15176" spans="3:22" s="12" customFormat="1" x14ac:dyDescent="0.2">
      <c r="C15176" s="13"/>
      <c r="D15176" s="13"/>
      <c r="J15176" s="14"/>
      <c r="S15176" s="14"/>
      <c r="V15176" s="14"/>
    </row>
    <row r="15177" spans="3:22" s="12" customFormat="1" x14ac:dyDescent="0.2">
      <c r="C15177" s="13"/>
      <c r="D15177" s="13"/>
      <c r="J15177" s="14"/>
      <c r="S15177" s="14"/>
      <c r="V15177" s="14"/>
    </row>
    <row r="15178" spans="3:22" s="12" customFormat="1" x14ac:dyDescent="0.2">
      <c r="C15178" s="13"/>
      <c r="D15178" s="13"/>
      <c r="J15178" s="14"/>
      <c r="S15178" s="14"/>
      <c r="V15178" s="14"/>
    </row>
    <row r="15179" spans="3:22" s="12" customFormat="1" x14ac:dyDescent="0.2">
      <c r="C15179" s="13"/>
      <c r="D15179" s="13"/>
      <c r="J15179" s="14"/>
      <c r="S15179" s="14"/>
      <c r="V15179" s="14"/>
    </row>
    <row r="15180" spans="3:22" s="12" customFormat="1" x14ac:dyDescent="0.2">
      <c r="C15180" s="13"/>
      <c r="D15180" s="13"/>
      <c r="J15180" s="14"/>
      <c r="S15180" s="14"/>
      <c r="V15180" s="14"/>
    </row>
    <row r="15181" spans="3:22" s="12" customFormat="1" x14ac:dyDescent="0.2">
      <c r="C15181" s="13"/>
      <c r="D15181" s="13"/>
      <c r="J15181" s="14"/>
      <c r="S15181" s="14"/>
      <c r="V15181" s="14"/>
    </row>
    <row r="15182" spans="3:22" s="12" customFormat="1" x14ac:dyDescent="0.2">
      <c r="C15182" s="13"/>
      <c r="D15182" s="13"/>
      <c r="J15182" s="14"/>
      <c r="S15182" s="14"/>
      <c r="V15182" s="14"/>
    </row>
    <row r="15183" spans="3:22" s="12" customFormat="1" x14ac:dyDescent="0.2">
      <c r="C15183" s="13"/>
      <c r="D15183" s="13"/>
      <c r="J15183" s="14"/>
      <c r="S15183" s="14"/>
      <c r="V15183" s="14"/>
    </row>
    <row r="15184" spans="3:22" s="12" customFormat="1" x14ac:dyDescent="0.2">
      <c r="C15184" s="13"/>
      <c r="D15184" s="13"/>
      <c r="J15184" s="14"/>
      <c r="S15184" s="14"/>
      <c r="V15184" s="14"/>
    </row>
    <row r="15185" spans="3:22" s="12" customFormat="1" x14ac:dyDescent="0.2">
      <c r="C15185" s="13"/>
      <c r="D15185" s="13"/>
      <c r="J15185" s="14"/>
      <c r="S15185" s="14"/>
      <c r="V15185" s="14"/>
    </row>
    <row r="15186" spans="3:22" s="12" customFormat="1" x14ac:dyDescent="0.2">
      <c r="C15186" s="13"/>
      <c r="D15186" s="13"/>
      <c r="J15186" s="14"/>
      <c r="S15186" s="14"/>
      <c r="V15186" s="14"/>
    </row>
    <row r="15187" spans="3:22" s="12" customFormat="1" x14ac:dyDescent="0.2">
      <c r="C15187" s="13"/>
      <c r="D15187" s="13"/>
      <c r="J15187" s="14"/>
      <c r="S15187" s="14"/>
      <c r="V15187" s="14"/>
    </row>
    <row r="15188" spans="3:22" s="12" customFormat="1" x14ac:dyDescent="0.2">
      <c r="C15188" s="13"/>
      <c r="D15188" s="13"/>
      <c r="J15188" s="14"/>
      <c r="S15188" s="14"/>
      <c r="V15188" s="14"/>
    </row>
    <row r="15189" spans="3:22" s="12" customFormat="1" x14ac:dyDescent="0.2">
      <c r="C15189" s="13"/>
      <c r="D15189" s="13"/>
      <c r="J15189" s="14"/>
      <c r="S15189" s="14"/>
      <c r="V15189" s="14"/>
    </row>
    <row r="15190" spans="3:22" s="12" customFormat="1" x14ac:dyDescent="0.2">
      <c r="C15190" s="13"/>
      <c r="D15190" s="13"/>
      <c r="J15190" s="14"/>
      <c r="S15190" s="14"/>
      <c r="V15190" s="14"/>
    </row>
    <row r="15191" spans="3:22" s="12" customFormat="1" x14ac:dyDescent="0.2">
      <c r="C15191" s="13"/>
      <c r="D15191" s="13"/>
      <c r="J15191" s="14"/>
      <c r="S15191" s="14"/>
      <c r="V15191" s="14"/>
    </row>
    <row r="15192" spans="3:22" s="12" customFormat="1" x14ac:dyDescent="0.2">
      <c r="C15192" s="13"/>
      <c r="D15192" s="13"/>
      <c r="J15192" s="14"/>
      <c r="S15192" s="14"/>
      <c r="V15192" s="14"/>
    </row>
    <row r="15193" spans="3:22" s="12" customFormat="1" x14ac:dyDescent="0.2">
      <c r="C15193" s="13"/>
      <c r="D15193" s="13"/>
      <c r="J15193" s="14"/>
      <c r="S15193" s="14"/>
      <c r="V15193" s="14"/>
    </row>
    <row r="15194" spans="3:22" s="12" customFormat="1" x14ac:dyDescent="0.2">
      <c r="C15194" s="13"/>
      <c r="D15194" s="13"/>
      <c r="J15194" s="14"/>
      <c r="S15194" s="14"/>
      <c r="V15194" s="14"/>
    </row>
    <row r="15195" spans="3:22" s="12" customFormat="1" x14ac:dyDescent="0.2">
      <c r="C15195" s="13"/>
      <c r="D15195" s="13"/>
      <c r="J15195" s="14"/>
      <c r="S15195" s="14"/>
      <c r="V15195" s="14"/>
    </row>
    <row r="15196" spans="3:22" s="12" customFormat="1" x14ac:dyDescent="0.2">
      <c r="C15196" s="13"/>
      <c r="D15196" s="13"/>
      <c r="J15196" s="14"/>
      <c r="S15196" s="14"/>
      <c r="V15196" s="14"/>
    </row>
    <row r="15197" spans="3:22" s="12" customFormat="1" x14ac:dyDescent="0.2">
      <c r="C15197" s="13"/>
      <c r="D15197" s="13"/>
      <c r="J15197" s="14"/>
      <c r="S15197" s="14"/>
      <c r="V15197" s="14"/>
    </row>
    <row r="15198" spans="3:22" s="12" customFormat="1" x14ac:dyDescent="0.2">
      <c r="C15198" s="13"/>
      <c r="D15198" s="13"/>
      <c r="J15198" s="14"/>
      <c r="S15198" s="14"/>
      <c r="V15198" s="14"/>
    </row>
    <row r="15199" spans="3:22" s="12" customFormat="1" x14ac:dyDescent="0.2">
      <c r="C15199" s="13"/>
      <c r="D15199" s="13"/>
      <c r="J15199" s="14"/>
      <c r="S15199" s="14"/>
      <c r="V15199" s="14"/>
    </row>
    <row r="15200" spans="3:22" s="12" customFormat="1" x14ac:dyDescent="0.2">
      <c r="C15200" s="13"/>
      <c r="D15200" s="13"/>
      <c r="J15200" s="14"/>
      <c r="S15200" s="14"/>
      <c r="V15200" s="14"/>
    </row>
    <row r="15201" spans="3:22" s="12" customFormat="1" x14ac:dyDescent="0.2">
      <c r="C15201" s="13"/>
      <c r="D15201" s="13"/>
      <c r="J15201" s="14"/>
      <c r="S15201" s="14"/>
      <c r="V15201" s="14"/>
    </row>
    <row r="15202" spans="3:22" s="12" customFormat="1" x14ac:dyDescent="0.2">
      <c r="C15202" s="13"/>
      <c r="D15202" s="13"/>
      <c r="J15202" s="14"/>
      <c r="S15202" s="14"/>
      <c r="V15202" s="14"/>
    </row>
    <row r="15203" spans="3:22" s="12" customFormat="1" x14ac:dyDescent="0.2">
      <c r="C15203" s="13"/>
      <c r="D15203" s="13"/>
      <c r="J15203" s="14"/>
      <c r="S15203" s="14"/>
      <c r="V15203" s="14"/>
    </row>
    <row r="15204" spans="3:22" s="12" customFormat="1" x14ac:dyDescent="0.2">
      <c r="C15204" s="13"/>
      <c r="D15204" s="13"/>
      <c r="J15204" s="14"/>
      <c r="S15204" s="14"/>
      <c r="V15204" s="14"/>
    </row>
    <row r="15205" spans="3:22" s="12" customFormat="1" x14ac:dyDescent="0.2">
      <c r="C15205" s="13"/>
      <c r="D15205" s="13"/>
      <c r="J15205" s="14"/>
      <c r="S15205" s="14"/>
      <c r="V15205" s="14"/>
    </row>
    <row r="15206" spans="3:22" s="12" customFormat="1" x14ac:dyDescent="0.2">
      <c r="C15206" s="13"/>
      <c r="D15206" s="13"/>
      <c r="J15206" s="14"/>
      <c r="S15206" s="14"/>
      <c r="V15206" s="14"/>
    </row>
    <row r="15207" spans="3:22" s="12" customFormat="1" x14ac:dyDescent="0.2">
      <c r="C15207" s="13"/>
      <c r="D15207" s="13"/>
      <c r="J15207" s="14"/>
      <c r="S15207" s="14"/>
      <c r="V15207" s="14"/>
    </row>
    <row r="15208" spans="3:22" s="12" customFormat="1" x14ac:dyDescent="0.2">
      <c r="C15208" s="13"/>
      <c r="D15208" s="13"/>
      <c r="J15208" s="14"/>
      <c r="S15208" s="14"/>
      <c r="V15208" s="14"/>
    </row>
    <row r="15209" spans="3:22" s="12" customFormat="1" x14ac:dyDescent="0.2">
      <c r="C15209" s="13"/>
      <c r="D15209" s="13"/>
      <c r="J15209" s="14"/>
      <c r="S15209" s="14"/>
      <c r="V15209" s="14"/>
    </row>
    <row r="15210" spans="3:22" s="12" customFormat="1" x14ac:dyDescent="0.2">
      <c r="C15210" s="13"/>
      <c r="D15210" s="13"/>
      <c r="J15210" s="14"/>
      <c r="S15210" s="14"/>
      <c r="V15210" s="14"/>
    </row>
    <row r="15211" spans="3:22" s="12" customFormat="1" x14ac:dyDescent="0.2">
      <c r="C15211" s="13"/>
      <c r="D15211" s="13"/>
      <c r="J15211" s="14"/>
      <c r="S15211" s="14"/>
      <c r="V15211" s="14"/>
    </row>
    <row r="15212" spans="3:22" s="12" customFormat="1" x14ac:dyDescent="0.2">
      <c r="C15212" s="13"/>
      <c r="D15212" s="13"/>
      <c r="J15212" s="14"/>
      <c r="S15212" s="14"/>
      <c r="V15212" s="14"/>
    </row>
    <row r="15213" spans="3:22" s="12" customFormat="1" x14ac:dyDescent="0.2">
      <c r="C15213" s="13"/>
      <c r="D15213" s="13"/>
      <c r="J15213" s="14"/>
      <c r="S15213" s="14"/>
      <c r="V15213" s="14"/>
    </row>
    <row r="15214" spans="3:22" s="12" customFormat="1" x14ac:dyDescent="0.2">
      <c r="C15214" s="13"/>
      <c r="D15214" s="13"/>
      <c r="J15214" s="14"/>
      <c r="S15214" s="14"/>
      <c r="V15214" s="14"/>
    </row>
    <row r="15215" spans="3:22" s="12" customFormat="1" x14ac:dyDescent="0.2">
      <c r="C15215" s="13"/>
      <c r="D15215" s="13"/>
      <c r="J15215" s="14"/>
      <c r="S15215" s="14"/>
      <c r="V15215" s="14"/>
    </row>
    <row r="15216" spans="3:22" s="12" customFormat="1" x14ac:dyDescent="0.2">
      <c r="C15216" s="13"/>
      <c r="D15216" s="13"/>
      <c r="J15216" s="14"/>
      <c r="S15216" s="14"/>
      <c r="V15216" s="14"/>
    </row>
    <row r="15217" spans="3:22" s="12" customFormat="1" x14ac:dyDescent="0.2">
      <c r="C15217" s="13"/>
      <c r="D15217" s="13"/>
      <c r="J15217" s="14"/>
      <c r="S15217" s="14"/>
      <c r="V15217" s="14"/>
    </row>
    <row r="15218" spans="3:22" s="12" customFormat="1" x14ac:dyDescent="0.2">
      <c r="C15218" s="13"/>
      <c r="D15218" s="13"/>
      <c r="J15218" s="14"/>
      <c r="S15218" s="14"/>
      <c r="V15218" s="14"/>
    </row>
    <row r="15219" spans="3:22" s="12" customFormat="1" x14ac:dyDescent="0.2">
      <c r="C15219" s="13"/>
      <c r="D15219" s="13"/>
      <c r="J15219" s="14"/>
      <c r="S15219" s="14"/>
      <c r="V15219" s="14"/>
    </row>
    <row r="15220" spans="3:22" s="12" customFormat="1" x14ac:dyDescent="0.2">
      <c r="C15220" s="13"/>
      <c r="D15220" s="13"/>
      <c r="J15220" s="14"/>
      <c r="S15220" s="14"/>
      <c r="V15220" s="14"/>
    </row>
    <row r="15221" spans="3:22" s="12" customFormat="1" x14ac:dyDescent="0.2">
      <c r="C15221" s="13"/>
      <c r="D15221" s="13"/>
      <c r="J15221" s="14"/>
      <c r="S15221" s="14"/>
      <c r="V15221" s="14"/>
    </row>
    <row r="15222" spans="3:22" s="12" customFormat="1" x14ac:dyDescent="0.2">
      <c r="C15222" s="13"/>
      <c r="D15222" s="13"/>
      <c r="J15222" s="14"/>
      <c r="S15222" s="14"/>
      <c r="V15222" s="14"/>
    </row>
    <row r="15223" spans="3:22" s="12" customFormat="1" x14ac:dyDescent="0.2">
      <c r="C15223" s="13"/>
      <c r="D15223" s="13"/>
      <c r="J15223" s="14"/>
      <c r="S15223" s="14"/>
      <c r="V15223" s="14"/>
    </row>
    <row r="15224" spans="3:22" s="12" customFormat="1" x14ac:dyDescent="0.2">
      <c r="C15224" s="13"/>
      <c r="D15224" s="13"/>
      <c r="J15224" s="14"/>
      <c r="S15224" s="14"/>
      <c r="V15224" s="14"/>
    </row>
    <row r="15225" spans="3:22" s="12" customFormat="1" x14ac:dyDescent="0.2">
      <c r="C15225" s="13"/>
      <c r="D15225" s="13"/>
      <c r="J15225" s="14"/>
      <c r="S15225" s="14"/>
      <c r="V15225" s="14"/>
    </row>
    <row r="15226" spans="3:22" s="12" customFormat="1" x14ac:dyDescent="0.2">
      <c r="C15226" s="13"/>
      <c r="D15226" s="13"/>
      <c r="J15226" s="14"/>
      <c r="S15226" s="14"/>
      <c r="V15226" s="14"/>
    </row>
    <row r="15227" spans="3:22" s="12" customFormat="1" x14ac:dyDescent="0.2">
      <c r="C15227" s="13"/>
      <c r="D15227" s="13"/>
      <c r="J15227" s="14"/>
      <c r="S15227" s="14"/>
      <c r="V15227" s="14"/>
    </row>
    <row r="15228" spans="3:22" s="12" customFormat="1" x14ac:dyDescent="0.2">
      <c r="C15228" s="13"/>
      <c r="D15228" s="13"/>
      <c r="J15228" s="14"/>
      <c r="S15228" s="14"/>
      <c r="V15228" s="14"/>
    </row>
    <row r="15229" spans="3:22" s="12" customFormat="1" x14ac:dyDescent="0.2">
      <c r="C15229" s="13"/>
      <c r="D15229" s="13"/>
      <c r="J15229" s="14"/>
      <c r="S15229" s="14"/>
      <c r="V15229" s="14"/>
    </row>
    <row r="15230" spans="3:22" s="12" customFormat="1" x14ac:dyDescent="0.2">
      <c r="C15230" s="13"/>
      <c r="D15230" s="13"/>
      <c r="J15230" s="14"/>
      <c r="S15230" s="14"/>
      <c r="V15230" s="14"/>
    </row>
    <row r="15231" spans="3:22" s="12" customFormat="1" x14ac:dyDescent="0.2">
      <c r="C15231" s="13"/>
      <c r="D15231" s="13"/>
      <c r="J15231" s="14"/>
      <c r="S15231" s="14"/>
      <c r="V15231" s="14"/>
    </row>
    <row r="15232" spans="3:22" s="12" customFormat="1" x14ac:dyDescent="0.2">
      <c r="C15232" s="13"/>
      <c r="D15232" s="13"/>
      <c r="J15232" s="14"/>
      <c r="S15232" s="14"/>
      <c r="V15232" s="14"/>
    </row>
    <row r="15233" spans="3:22" s="12" customFormat="1" x14ac:dyDescent="0.2">
      <c r="C15233" s="13"/>
      <c r="D15233" s="13"/>
      <c r="J15233" s="14"/>
      <c r="S15233" s="14"/>
      <c r="V15233" s="14"/>
    </row>
    <row r="15234" spans="3:22" s="12" customFormat="1" x14ac:dyDescent="0.2">
      <c r="C15234" s="13"/>
      <c r="D15234" s="13"/>
      <c r="J15234" s="14"/>
      <c r="S15234" s="14"/>
      <c r="V15234" s="14"/>
    </row>
    <row r="15235" spans="3:22" s="12" customFormat="1" x14ac:dyDescent="0.2">
      <c r="C15235" s="13"/>
      <c r="D15235" s="13"/>
      <c r="J15235" s="14"/>
      <c r="S15235" s="14"/>
      <c r="V15235" s="14"/>
    </row>
    <row r="15236" spans="3:22" s="12" customFormat="1" x14ac:dyDescent="0.2">
      <c r="C15236" s="13"/>
      <c r="D15236" s="13"/>
      <c r="J15236" s="14"/>
      <c r="S15236" s="14"/>
      <c r="V15236" s="14"/>
    </row>
    <row r="15237" spans="3:22" s="12" customFormat="1" x14ac:dyDescent="0.2">
      <c r="C15237" s="13"/>
      <c r="D15237" s="13"/>
      <c r="J15237" s="14"/>
      <c r="S15237" s="14"/>
      <c r="V15237" s="14"/>
    </row>
    <row r="15238" spans="3:22" s="12" customFormat="1" x14ac:dyDescent="0.2">
      <c r="C15238" s="13"/>
      <c r="D15238" s="13"/>
      <c r="J15238" s="14"/>
      <c r="S15238" s="14"/>
      <c r="V15238" s="14"/>
    </row>
    <row r="15239" spans="3:22" s="12" customFormat="1" x14ac:dyDescent="0.2">
      <c r="C15239" s="13"/>
      <c r="D15239" s="13"/>
      <c r="J15239" s="14"/>
      <c r="S15239" s="14"/>
      <c r="V15239" s="14"/>
    </row>
    <row r="15240" spans="3:22" s="12" customFormat="1" x14ac:dyDescent="0.2">
      <c r="C15240" s="13"/>
      <c r="D15240" s="13"/>
      <c r="J15240" s="14"/>
      <c r="S15240" s="14"/>
      <c r="V15240" s="14"/>
    </row>
    <row r="15241" spans="3:22" s="12" customFormat="1" x14ac:dyDescent="0.2">
      <c r="C15241" s="13"/>
      <c r="D15241" s="13"/>
      <c r="J15241" s="14"/>
      <c r="S15241" s="14"/>
      <c r="V15241" s="14"/>
    </row>
    <row r="15242" spans="3:22" s="12" customFormat="1" x14ac:dyDescent="0.2">
      <c r="C15242" s="13"/>
      <c r="D15242" s="13"/>
      <c r="J15242" s="14"/>
      <c r="S15242" s="14"/>
      <c r="V15242" s="14"/>
    </row>
    <row r="15243" spans="3:22" s="12" customFormat="1" x14ac:dyDescent="0.2">
      <c r="C15243" s="13"/>
      <c r="D15243" s="13"/>
      <c r="J15243" s="14"/>
      <c r="S15243" s="14"/>
      <c r="V15243" s="14"/>
    </row>
    <row r="15244" spans="3:22" s="12" customFormat="1" x14ac:dyDescent="0.2">
      <c r="C15244" s="13"/>
      <c r="D15244" s="13"/>
      <c r="J15244" s="14"/>
      <c r="S15244" s="14"/>
      <c r="V15244" s="14"/>
    </row>
    <row r="15245" spans="3:22" s="12" customFormat="1" x14ac:dyDescent="0.2">
      <c r="C15245" s="13"/>
      <c r="D15245" s="13"/>
      <c r="J15245" s="14"/>
      <c r="S15245" s="14"/>
      <c r="V15245" s="14"/>
    </row>
    <row r="15246" spans="3:22" s="12" customFormat="1" x14ac:dyDescent="0.2">
      <c r="C15246" s="13"/>
      <c r="D15246" s="13"/>
      <c r="J15246" s="14"/>
      <c r="S15246" s="14"/>
      <c r="V15246" s="14"/>
    </row>
    <row r="15247" spans="3:22" s="12" customFormat="1" x14ac:dyDescent="0.2">
      <c r="C15247" s="13"/>
      <c r="D15247" s="13"/>
      <c r="J15247" s="14"/>
      <c r="S15247" s="14"/>
      <c r="V15247" s="14"/>
    </row>
    <row r="15248" spans="3:22" s="12" customFormat="1" x14ac:dyDescent="0.2">
      <c r="C15248" s="13"/>
      <c r="D15248" s="13"/>
      <c r="J15248" s="14"/>
      <c r="S15248" s="14"/>
      <c r="V15248" s="14"/>
    </row>
    <row r="15249" spans="3:22" s="12" customFormat="1" x14ac:dyDescent="0.2">
      <c r="C15249" s="13"/>
      <c r="D15249" s="13"/>
      <c r="J15249" s="14"/>
      <c r="S15249" s="14"/>
      <c r="V15249" s="14"/>
    </row>
    <row r="15250" spans="3:22" s="12" customFormat="1" x14ac:dyDescent="0.2">
      <c r="C15250" s="13"/>
      <c r="D15250" s="13"/>
      <c r="J15250" s="14"/>
      <c r="S15250" s="14"/>
      <c r="V15250" s="14"/>
    </row>
    <row r="15251" spans="3:22" s="12" customFormat="1" x14ac:dyDescent="0.2">
      <c r="C15251" s="13"/>
      <c r="D15251" s="13"/>
      <c r="J15251" s="14"/>
      <c r="S15251" s="14"/>
      <c r="V15251" s="14"/>
    </row>
    <row r="15252" spans="3:22" s="12" customFormat="1" x14ac:dyDescent="0.2">
      <c r="C15252" s="13"/>
      <c r="D15252" s="13"/>
      <c r="J15252" s="14"/>
      <c r="S15252" s="14"/>
      <c r="V15252" s="14"/>
    </row>
    <row r="15253" spans="3:22" s="12" customFormat="1" x14ac:dyDescent="0.2">
      <c r="C15253" s="13"/>
      <c r="D15253" s="13"/>
      <c r="J15253" s="14"/>
      <c r="S15253" s="14"/>
      <c r="V15253" s="14"/>
    </row>
    <row r="15254" spans="3:22" s="12" customFormat="1" x14ac:dyDescent="0.2">
      <c r="C15254" s="13"/>
      <c r="D15254" s="13"/>
      <c r="J15254" s="14"/>
      <c r="S15254" s="14"/>
      <c r="V15254" s="14"/>
    </row>
    <row r="15255" spans="3:22" s="12" customFormat="1" x14ac:dyDescent="0.2">
      <c r="C15255" s="13"/>
      <c r="D15255" s="13"/>
      <c r="J15255" s="14"/>
      <c r="S15255" s="14"/>
      <c r="V15255" s="14"/>
    </row>
    <row r="15256" spans="3:22" s="12" customFormat="1" x14ac:dyDescent="0.2">
      <c r="C15256" s="13"/>
      <c r="D15256" s="13"/>
      <c r="J15256" s="14"/>
      <c r="S15256" s="14"/>
      <c r="V15256" s="14"/>
    </row>
    <row r="15257" spans="3:22" s="12" customFormat="1" x14ac:dyDescent="0.2">
      <c r="C15257" s="13"/>
      <c r="D15257" s="13"/>
      <c r="J15257" s="14"/>
      <c r="S15257" s="14"/>
      <c r="V15257" s="14"/>
    </row>
    <row r="15258" spans="3:22" s="12" customFormat="1" x14ac:dyDescent="0.2">
      <c r="C15258" s="13"/>
      <c r="D15258" s="13"/>
      <c r="J15258" s="14"/>
      <c r="S15258" s="14"/>
      <c r="V15258" s="14"/>
    </row>
    <row r="15259" spans="3:22" s="12" customFormat="1" x14ac:dyDescent="0.2">
      <c r="C15259" s="13"/>
      <c r="D15259" s="13"/>
      <c r="J15259" s="14"/>
      <c r="S15259" s="14"/>
      <c r="V15259" s="14"/>
    </row>
    <row r="15260" spans="3:22" s="12" customFormat="1" x14ac:dyDescent="0.2">
      <c r="C15260" s="13"/>
      <c r="D15260" s="13"/>
      <c r="J15260" s="14"/>
      <c r="S15260" s="14"/>
      <c r="V15260" s="14"/>
    </row>
    <row r="15261" spans="3:22" s="12" customFormat="1" x14ac:dyDescent="0.2">
      <c r="C15261" s="13"/>
      <c r="D15261" s="13"/>
      <c r="J15261" s="14"/>
      <c r="S15261" s="14"/>
      <c r="V15261" s="14"/>
    </row>
    <row r="15262" spans="3:22" s="12" customFormat="1" x14ac:dyDescent="0.2">
      <c r="C15262" s="13"/>
      <c r="D15262" s="13"/>
      <c r="J15262" s="14"/>
      <c r="S15262" s="14"/>
      <c r="V15262" s="14"/>
    </row>
    <row r="15263" spans="3:22" s="12" customFormat="1" x14ac:dyDescent="0.2">
      <c r="C15263" s="13"/>
      <c r="D15263" s="13"/>
      <c r="J15263" s="14"/>
      <c r="S15263" s="14"/>
      <c r="V15263" s="14"/>
    </row>
    <row r="15264" spans="3:22" s="12" customFormat="1" x14ac:dyDescent="0.2">
      <c r="C15264" s="13"/>
      <c r="D15264" s="13"/>
      <c r="J15264" s="14"/>
      <c r="S15264" s="14"/>
      <c r="V15264" s="14"/>
    </row>
    <row r="15265" spans="3:22" s="12" customFormat="1" x14ac:dyDescent="0.2">
      <c r="C15265" s="13"/>
      <c r="D15265" s="13"/>
      <c r="J15265" s="14"/>
      <c r="S15265" s="14"/>
      <c r="V15265" s="14"/>
    </row>
    <row r="15266" spans="3:22" s="12" customFormat="1" x14ac:dyDescent="0.2">
      <c r="C15266" s="13"/>
      <c r="D15266" s="13"/>
      <c r="J15266" s="14"/>
      <c r="S15266" s="14"/>
      <c r="V15266" s="14"/>
    </row>
    <row r="15267" spans="3:22" s="12" customFormat="1" x14ac:dyDescent="0.2">
      <c r="C15267" s="13"/>
      <c r="D15267" s="13"/>
      <c r="J15267" s="14"/>
      <c r="S15267" s="14"/>
      <c r="V15267" s="14"/>
    </row>
    <row r="15268" spans="3:22" s="12" customFormat="1" x14ac:dyDescent="0.2">
      <c r="C15268" s="13"/>
      <c r="D15268" s="13"/>
      <c r="J15268" s="14"/>
      <c r="S15268" s="14"/>
      <c r="V15268" s="14"/>
    </row>
    <row r="15269" spans="3:22" s="12" customFormat="1" x14ac:dyDescent="0.2">
      <c r="C15269" s="13"/>
      <c r="D15269" s="13"/>
      <c r="J15269" s="14"/>
      <c r="S15269" s="14"/>
      <c r="V15269" s="14"/>
    </row>
    <row r="15270" spans="3:22" s="12" customFormat="1" x14ac:dyDescent="0.2">
      <c r="C15270" s="13"/>
      <c r="D15270" s="13"/>
      <c r="J15270" s="14"/>
      <c r="S15270" s="14"/>
      <c r="V15270" s="14"/>
    </row>
    <row r="15271" spans="3:22" s="12" customFormat="1" x14ac:dyDescent="0.2">
      <c r="C15271" s="13"/>
      <c r="D15271" s="13"/>
      <c r="J15271" s="14"/>
      <c r="S15271" s="14"/>
      <c r="V15271" s="14"/>
    </row>
    <row r="15272" spans="3:22" s="12" customFormat="1" x14ac:dyDescent="0.2">
      <c r="C15272" s="13"/>
      <c r="D15272" s="13"/>
      <c r="J15272" s="14"/>
      <c r="S15272" s="14"/>
      <c r="V15272" s="14"/>
    </row>
    <row r="15273" spans="3:22" s="12" customFormat="1" x14ac:dyDescent="0.2">
      <c r="C15273" s="13"/>
      <c r="D15273" s="13"/>
      <c r="J15273" s="14"/>
      <c r="S15273" s="14"/>
      <c r="V15273" s="14"/>
    </row>
    <row r="15274" spans="3:22" s="12" customFormat="1" x14ac:dyDescent="0.2">
      <c r="C15274" s="13"/>
      <c r="D15274" s="13"/>
      <c r="J15274" s="14"/>
      <c r="S15274" s="14"/>
      <c r="V15274" s="14"/>
    </row>
    <row r="15275" spans="3:22" s="12" customFormat="1" x14ac:dyDescent="0.2">
      <c r="C15275" s="13"/>
      <c r="D15275" s="13"/>
      <c r="J15275" s="14"/>
      <c r="S15275" s="14"/>
      <c r="V15275" s="14"/>
    </row>
    <row r="15276" spans="3:22" s="12" customFormat="1" x14ac:dyDescent="0.2">
      <c r="C15276" s="13"/>
      <c r="D15276" s="13"/>
      <c r="J15276" s="14"/>
      <c r="S15276" s="14"/>
      <c r="V15276" s="14"/>
    </row>
    <row r="15277" spans="3:22" s="12" customFormat="1" x14ac:dyDescent="0.2">
      <c r="C15277" s="13"/>
      <c r="D15277" s="13"/>
      <c r="J15277" s="14"/>
      <c r="S15277" s="14"/>
      <c r="V15277" s="14"/>
    </row>
    <row r="15278" spans="3:22" s="12" customFormat="1" x14ac:dyDescent="0.2">
      <c r="C15278" s="13"/>
      <c r="D15278" s="13"/>
      <c r="J15278" s="14"/>
      <c r="S15278" s="14"/>
      <c r="V15278" s="14"/>
    </row>
    <row r="15279" spans="3:22" s="12" customFormat="1" x14ac:dyDescent="0.2">
      <c r="C15279" s="13"/>
      <c r="D15279" s="13"/>
      <c r="J15279" s="14"/>
      <c r="S15279" s="14"/>
      <c r="V15279" s="14"/>
    </row>
    <row r="15280" spans="3:22" s="12" customFormat="1" x14ac:dyDescent="0.2">
      <c r="C15280" s="13"/>
      <c r="D15280" s="13"/>
      <c r="J15280" s="14"/>
      <c r="S15280" s="14"/>
      <c r="V15280" s="14"/>
    </row>
    <row r="15281" spans="3:22" s="12" customFormat="1" x14ac:dyDescent="0.2">
      <c r="C15281" s="13"/>
      <c r="D15281" s="13"/>
      <c r="J15281" s="14"/>
      <c r="S15281" s="14"/>
      <c r="V15281" s="14"/>
    </row>
    <row r="15282" spans="3:22" s="12" customFormat="1" x14ac:dyDescent="0.2">
      <c r="C15282" s="13"/>
      <c r="D15282" s="13"/>
      <c r="J15282" s="14"/>
      <c r="S15282" s="14"/>
      <c r="V15282" s="14"/>
    </row>
    <row r="15283" spans="3:22" s="12" customFormat="1" x14ac:dyDescent="0.2">
      <c r="C15283" s="13"/>
      <c r="D15283" s="13"/>
      <c r="J15283" s="14"/>
      <c r="S15283" s="14"/>
      <c r="V15283" s="14"/>
    </row>
    <row r="15284" spans="3:22" s="12" customFormat="1" x14ac:dyDescent="0.2">
      <c r="C15284" s="13"/>
      <c r="D15284" s="13"/>
      <c r="J15284" s="14"/>
      <c r="S15284" s="14"/>
      <c r="V15284" s="14"/>
    </row>
    <row r="15285" spans="3:22" s="12" customFormat="1" x14ac:dyDescent="0.2">
      <c r="C15285" s="13"/>
      <c r="D15285" s="13"/>
      <c r="J15285" s="14"/>
      <c r="S15285" s="14"/>
      <c r="V15285" s="14"/>
    </row>
    <row r="15286" spans="3:22" s="12" customFormat="1" x14ac:dyDescent="0.2">
      <c r="C15286" s="13"/>
      <c r="D15286" s="13"/>
      <c r="J15286" s="14"/>
      <c r="S15286" s="14"/>
      <c r="V15286" s="14"/>
    </row>
    <row r="15287" spans="3:22" s="12" customFormat="1" x14ac:dyDescent="0.2">
      <c r="C15287" s="13"/>
      <c r="D15287" s="13"/>
      <c r="J15287" s="14"/>
      <c r="S15287" s="14"/>
      <c r="V15287" s="14"/>
    </row>
    <row r="15288" spans="3:22" s="12" customFormat="1" x14ac:dyDescent="0.2">
      <c r="C15288" s="13"/>
      <c r="D15288" s="13"/>
      <c r="J15288" s="14"/>
      <c r="S15288" s="14"/>
      <c r="V15288" s="14"/>
    </row>
    <row r="15289" spans="3:22" s="12" customFormat="1" x14ac:dyDescent="0.2">
      <c r="C15289" s="13"/>
      <c r="D15289" s="13"/>
      <c r="J15289" s="14"/>
      <c r="S15289" s="14"/>
      <c r="V15289" s="14"/>
    </row>
    <row r="15290" spans="3:22" s="12" customFormat="1" x14ac:dyDescent="0.2">
      <c r="C15290" s="13"/>
      <c r="D15290" s="13"/>
      <c r="J15290" s="14"/>
      <c r="S15290" s="14"/>
      <c r="V15290" s="14"/>
    </row>
    <row r="15291" spans="3:22" s="12" customFormat="1" x14ac:dyDescent="0.2">
      <c r="C15291" s="13"/>
      <c r="D15291" s="13"/>
      <c r="J15291" s="14"/>
      <c r="S15291" s="14"/>
      <c r="V15291" s="14"/>
    </row>
    <row r="15292" spans="3:22" s="12" customFormat="1" x14ac:dyDescent="0.2">
      <c r="C15292" s="13"/>
      <c r="D15292" s="13"/>
      <c r="J15292" s="14"/>
      <c r="S15292" s="14"/>
      <c r="V15292" s="14"/>
    </row>
    <row r="15293" spans="3:22" s="12" customFormat="1" x14ac:dyDescent="0.2">
      <c r="C15293" s="13"/>
      <c r="D15293" s="13"/>
      <c r="J15293" s="14"/>
      <c r="S15293" s="14"/>
      <c r="V15293" s="14"/>
    </row>
    <row r="15294" spans="3:22" s="12" customFormat="1" x14ac:dyDescent="0.2">
      <c r="C15294" s="13"/>
      <c r="D15294" s="13"/>
      <c r="J15294" s="14"/>
      <c r="S15294" s="14"/>
      <c r="V15294" s="14"/>
    </row>
    <row r="15295" spans="3:22" s="12" customFormat="1" x14ac:dyDescent="0.2">
      <c r="C15295" s="13"/>
      <c r="D15295" s="13"/>
      <c r="J15295" s="14"/>
      <c r="S15295" s="14"/>
      <c r="V15295" s="14"/>
    </row>
    <row r="15296" spans="3:22" s="12" customFormat="1" x14ac:dyDescent="0.2">
      <c r="C15296" s="13"/>
      <c r="D15296" s="13"/>
      <c r="J15296" s="14"/>
      <c r="S15296" s="14"/>
      <c r="V15296" s="14"/>
    </row>
    <row r="15297" spans="3:22" s="12" customFormat="1" x14ac:dyDescent="0.2">
      <c r="C15297" s="13"/>
      <c r="D15297" s="13"/>
      <c r="J15297" s="14"/>
      <c r="S15297" s="14"/>
      <c r="V15297" s="14"/>
    </row>
    <row r="15298" spans="3:22" s="12" customFormat="1" x14ac:dyDescent="0.2">
      <c r="C15298" s="13"/>
      <c r="D15298" s="13"/>
      <c r="J15298" s="14"/>
      <c r="S15298" s="14"/>
      <c r="V15298" s="14"/>
    </row>
    <row r="15299" spans="3:22" s="12" customFormat="1" x14ac:dyDescent="0.2">
      <c r="C15299" s="13"/>
      <c r="D15299" s="13"/>
      <c r="J15299" s="14"/>
      <c r="S15299" s="14"/>
      <c r="V15299" s="14"/>
    </row>
    <row r="15300" spans="3:22" s="12" customFormat="1" x14ac:dyDescent="0.2">
      <c r="C15300" s="13"/>
      <c r="D15300" s="13"/>
      <c r="J15300" s="14"/>
      <c r="S15300" s="14"/>
      <c r="V15300" s="14"/>
    </row>
    <row r="15301" spans="3:22" s="12" customFormat="1" x14ac:dyDescent="0.2">
      <c r="C15301" s="13"/>
      <c r="D15301" s="13"/>
      <c r="J15301" s="14"/>
      <c r="S15301" s="14"/>
      <c r="V15301" s="14"/>
    </row>
    <row r="15302" spans="3:22" s="12" customFormat="1" x14ac:dyDescent="0.2">
      <c r="C15302" s="13"/>
      <c r="D15302" s="13"/>
      <c r="J15302" s="14"/>
      <c r="S15302" s="14"/>
      <c r="V15302" s="14"/>
    </row>
    <row r="15303" spans="3:22" s="12" customFormat="1" x14ac:dyDescent="0.2">
      <c r="C15303" s="13"/>
      <c r="D15303" s="13"/>
      <c r="J15303" s="14"/>
      <c r="S15303" s="14"/>
      <c r="V15303" s="14"/>
    </row>
    <row r="15304" spans="3:22" s="12" customFormat="1" x14ac:dyDescent="0.2">
      <c r="C15304" s="13"/>
      <c r="D15304" s="13"/>
      <c r="J15304" s="14"/>
      <c r="S15304" s="14"/>
      <c r="V15304" s="14"/>
    </row>
    <row r="15305" spans="3:22" s="12" customFormat="1" x14ac:dyDescent="0.2">
      <c r="C15305" s="13"/>
      <c r="D15305" s="13"/>
      <c r="J15305" s="14"/>
      <c r="S15305" s="14"/>
      <c r="V15305" s="14"/>
    </row>
    <row r="15306" spans="3:22" s="12" customFormat="1" x14ac:dyDescent="0.2">
      <c r="C15306" s="13"/>
      <c r="D15306" s="13"/>
      <c r="J15306" s="14"/>
      <c r="S15306" s="14"/>
      <c r="V15306" s="14"/>
    </row>
    <row r="15307" spans="3:22" s="12" customFormat="1" x14ac:dyDescent="0.2">
      <c r="C15307" s="13"/>
      <c r="D15307" s="13"/>
      <c r="J15307" s="14"/>
      <c r="S15307" s="14"/>
      <c r="V15307" s="14"/>
    </row>
    <row r="15308" spans="3:22" s="12" customFormat="1" x14ac:dyDescent="0.2">
      <c r="C15308" s="13"/>
      <c r="D15308" s="13"/>
      <c r="J15308" s="14"/>
      <c r="S15308" s="14"/>
      <c r="V15308" s="14"/>
    </row>
    <row r="15309" spans="3:22" s="12" customFormat="1" x14ac:dyDescent="0.2">
      <c r="C15309" s="13"/>
      <c r="D15309" s="13"/>
      <c r="J15309" s="14"/>
      <c r="S15309" s="14"/>
      <c r="V15309" s="14"/>
    </row>
    <row r="15310" spans="3:22" s="12" customFormat="1" x14ac:dyDescent="0.2">
      <c r="C15310" s="13"/>
      <c r="D15310" s="13"/>
      <c r="J15310" s="14"/>
      <c r="S15310" s="14"/>
      <c r="V15310" s="14"/>
    </row>
    <row r="15311" spans="3:22" s="12" customFormat="1" x14ac:dyDescent="0.2">
      <c r="C15311" s="13"/>
      <c r="D15311" s="13"/>
      <c r="J15311" s="14"/>
      <c r="S15311" s="14"/>
      <c r="V15311" s="14"/>
    </row>
    <row r="15312" spans="3:22" s="12" customFormat="1" x14ac:dyDescent="0.2">
      <c r="C15312" s="13"/>
      <c r="D15312" s="13"/>
      <c r="J15312" s="14"/>
      <c r="S15312" s="14"/>
      <c r="V15312" s="14"/>
    </row>
    <row r="15313" spans="3:22" s="12" customFormat="1" x14ac:dyDescent="0.2">
      <c r="C15313" s="13"/>
      <c r="D15313" s="13"/>
      <c r="J15313" s="14"/>
      <c r="S15313" s="14"/>
      <c r="V15313" s="14"/>
    </row>
    <row r="15314" spans="3:22" s="12" customFormat="1" x14ac:dyDescent="0.2">
      <c r="C15314" s="13"/>
      <c r="D15314" s="13"/>
      <c r="J15314" s="14"/>
      <c r="S15314" s="14"/>
      <c r="V15314" s="14"/>
    </row>
    <row r="15315" spans="3:22" s="12" customFormat="1" x14ac:dyDescent="0.2">
      <c r="C15315" s="13"/>
      <c r="D15315" s="13"/>
      <c r="J15315" s="14"/>
      <c r="S15315" s="14"/>
      <c r="V15315" s="14"/>
    </row>
    <row r="15316" spans="3:22" s="12" customFormat="1" x14ac:dyDescent="0.2">
      <c r="C15316" s="13"/>
      <c r="D15316" s="13"/>
      <c r="J15316" s="14"/>
      <c r="S15316" s="14"/>
      <c r="V15316" s="14"/>
    </row>
    <row r="15317" spans="3:22" s="12" customFormat="1" x14ac:dyDescent="0.2">
      <c r="C15317" s="13"/>
      <c r="D15317" s="13"/>
      <c r="J15317" s="14"/>
      <c r="S15317" s="14"/>
      <c r="V15317" s="14"/>
    </row>
    <row r="15318" spans="3:22" s="12" customFormat="1" x14ac:dyDescent="0.2">
      <c r="C15318" s="13"/>
      <c r="D15318" s="13"/>
      <c r="J15318" s="14"/>
      <c r="S15318" s="14"/>
      <c r="V15318" s="14"/>
    </row>
    <row r="15319" spans="3:22" s="12" customFormat="1" x14ac:dyDescent="0.2">
      <c r="C15319" s="13"/>
      <c r="D15319" s="13"/>
      <c r="J15319" s="14"/>
      <c r="S15319" s="14"/>
      <c r="V15319" s="14"/>
    </row>
    <row r="15320" spans="3:22" s="12" customFormat="1" x14ac:dyDescent="0.2">
      <c r="C15320" s="13"/>
      <c r="D15320" s="13"/>
      <c r="J15320" s="14"/>
      <c r="S15320" s="14"/>
      <c r="V15320" s="14"/>
    </row>
    <row r="15321" spans="3:22" s="12" customFormat="1" x14ac:dyDescent="0.2">
      <c r="C15321" s="13"/>
      <c r="D15321" s="13"/>
      <c r="J15321" s="14"/>
      <c r="S15321" s="14"/>
      <c r="V15321" s="14"/>
    </row>
    <row r="15322" spans="3:22" s="12" customFormat="1" x14ac:dyDescent="0.2">
      <c r="C15322" s="13"/>
      <c r="D15322" s="13"/>
      <c r="J15322" s="14"/>
      <c r="S15322" s="14"/>
      <c r="V15322" s="14"/>
    </row>
    <row r="15323" spans="3:22" s="12" customFormat="1" x14ac:dyDescent="0.2">
      <c r="C15323" s="13"/>
      <c r="D15323" s="13"/>
      <c r="J15323" s="14"/>
      <c r="S15323" s="14"/>
      <c r="V15323" s="14"/>
    </row>
    <row r="15324" spans="3:22" s="12" customFormat="1" x14ac:dyDescent="0.2">
      <c r="C15324" s="13"/>
      <c r="D15324" s="13"/>
      <c r="J15324" s="14"/>
      <c r="S15324" s="14"/>
      <c r="V15324" s="14"/>
    </row>
    <row r="15325" spans="3:22" s="12" customFormat="1" x14ac:dyDescent="0.2">
      <c r="C15325" s="13"/>
      <c r="D15325" s="13"/>
      <c r="J15325" s="14"/>
      <c r="S15325" s="14"/>
      <c r="V15325" s="14"/>
    </row>
    <row r="15326" spans="3:22" s="12" customFormat="1" x14ac:dyDescent="0.2">
      <c r="C15326" s="13"/>
      <c r="D15326" s="13"/>
      <c r="J15326" s="14"/>
      <c r="S15326" s="14"/>
      <c r="V15326" s="14"/>
    </row>
    <row r="15327" spans="3:22" s="12" customFormat="1" x14ac:dyDescent="0.2">
      <c r="C15327" s="13"/>
      <c r="D15327" s="13"/>
      <c r="J15327" s="14"/>
      <c r="S15327" s="14"/>
      <c r="V15327" s="14"/>
    </row>
    <row r="15328" spans="3:22" s="12" customFormat="1" x14ac:dyDescent="0.2">
      <c r="C15328" s="13"/>
      <c r="D15328" s="13"/>
      <c r="J15328" s="14"/>
      <c r="S15328" s="14"/>
      <c r="V15328" s="14"/>
    </row>
    <row r="15329" spans="3:22" s="12" customFormat="1" x14ac:dyDescent="0.2">
      <c r="C15329" s="13"/>
      <c r="D15329" s="13"/>
      <c r="J15329" s="14"/>
      <c r="S15329" s="14"/>
      <c r="V15329" s="14"/>
    </row>
    <row r="15330" spans="3:22" s="12" customFormat="1" x14ac:dyDescent="0.2">
      <c r="C15330" s="13"/>
      <c r="D15330" s="13"/>
      <c r="J15330" s="14"/>
      <c r="S15330" s="14"/>
      <c r="V15330" s="14"/>
    </row>
    <row r="15331" spans="3:22" s="12" customFormat="1" x14ac:dyDescent="0.2">
      <c r="C15331" s="13"/>
      <c r="D15331" s="13"/>
      <c r="J15331" s="14"/>
      <c r="S15331" s="14"/>
      <c r="V15331" s="14"/>
    </row>
    <row r="15332" spans="3:22" s="12" customFormat="1" x14ac:dyDescent="0.2">
      <c r="C15332" s="13"/>
      <c r="D15332" s="13"/>
      <c r="J15332" s="14"/>
      <c r="S15332" s="14"/>
      <c r="V15332" s="14"/>
    </row>
    <row r="15333" spans="3:22" s="12" customFormat="1" x14ac:dyDescent="0.2">
      <c r="C15333" s="13"/>
      <c r="D15333" s="13"/>
      <c r="J15333" s="14"/>
      <c r="S15333" s="14"/>
      <c r="V15333" s="14"/>
    </row>
    <row r="15334" spans="3:22" s="12" customFormat="1" x14ac:dyDescent="0.2">
      <c r="C15334" s="13"/>
      <c r="D15334" s="13"/>
      <c r="J15334" s="14"/>
      <c r="S15334" s="14"/>
      <c r="V15334" s="14"/>
    </row>
    <row r="15335" spans="3:22" s="12" customFormat="1" x14ac:dyDescent="0.2">
      <c r="C15335" s="13"/>
      <c r="D15335" s="13"/>
      <c r="J15335" s="14"/>
      <c r="S15335" s="14"/>
      <c r="V15335" s="14"/>
    </row>
    <row r="15336" spans="3:22" s="12" customFormat="1" x14ac:dyDescent="0.2">
      <c r="C15336" s="13"/>
      <c r="D15336" s="13"/>
      <c r="J15336" s="14"/>
      <c r="S15336" s="14"/>
      <c r="V15336" s="14"/>
    </row>
    <row r="15337" spans="3:22" s="12" customFormat="1" x14ac:dyDescent="0.2">
      <c r="C15337" s="13"/>
      <c r="D15337" s="13"/>
      <c r="J15337" s="14"/>
      <c r="S15337" s="14"/>
      <c r="V15337" s="14"/>
    </row>
    <row r="15338" spans="3:22" s="12" customFormat="1" x14ac:dyDescent="0.2">
      <c r="C15338" s="13"/>
      <c r="D15338" s="13"/>
      <c r="J15338" s="14"/>
      <c r="S15338" s="14"/>
      <c r="V15338" s="14"/>
    </row>
    <row r="15339" spans="3:22" s="12" customFormat="1" x14ac:dyDescent="0.2">
      <c r="C15339" s="13"/>
      <c r="D15339" s="13"/>
      <c r="J15339" s="14"/>
      <c r="S15339" s="14"/>
      <c r="V15339" s="14"/>
    </row>
    <row r="15340" spans="3:22" s="12" customFormat="1" x14ac:dyDescent="0.2">
      <c r="C15340" s="13"/>
      <c r="D15340" s="13"/>
      <c r="J15340" s="14"/>
      <c r="S15340" s="14"/>
      <c r="V15340" s="14"/>
    </row>
    <row r="15341" spans="3:22" s="12" customFormat="1" x14ac:dyDescent="0.2">
      <c r="C15341" s="13"/>
      <c r="D15341" s="13"/>
      <c r="J15341" s="14"/>
      <c r="S15341" s="14"/>
      <c r="V15341" s="14"/>
    </row>
    <row r="15342" spans="3:22" s="12" customFormat="1" x14ac:dyDescent="0.2">
      <c r="C15342" s="13"/>
      <c r="D15342" s="13"/>
      <c r="J15342" s="14"/>
      <c r="S15342" s="14"/>
      <c r="V15342" s="14"/>
    </row>
    <row r="15343" spans="3:22" s="12" customFormat="1" x14ac:dyDescent="0.2">
      <c r="C15343" s="13"/>
      <c r="D15343" s="13"/>
      <c r="J15343" s="14"/>
      <c r="S15343" s="14"/>
      <c r="V15343" s="14"/>
    </row>
    <row r="15344" spans="3:22" s="12" customFormat="1" x14ac:dyDescent="0.2">
      <c r="C15344" s="13"/>
      <c r="D15344" s="13"/>
      <c r="J15344" s="14"/>
      <c r="S15344" s="14"/>
      <c r="V15344" s="14"/>
    </row>
    <row r="15345" spans="3:22" s="12" customFormat="1" x14ac:dyDescent="0.2">
      <c r="C15345" s="13"/>
      <c r="D15345" s="13"/>
      <c r="J15345" s="14"/>
      <c r="S15345" s="14"/>
      <c r="V15345" s="14"/>
    </row>
    <row r="15346" spans="3:22" s="12" customFormat="1" x14ac:dyDescent="0.2">
      <c r="C15346" s="13"/>
      <c r="D15346" s="13"/>
      <c r="J15346" s="14"/>
      <c r="S15346" s="14"/>
      <c r="V15346" s="14"/>
    </row>
    <row r="15347" spans="3:22" s="12" customFormat="1" x14ac:dyDescent="0.2">
      <c r="C15347" s="13"/>
      <c r="D15347" s="13"/>
      <c r="J15347" s="14"/>
      <c r="S15347" s="14"/>
      <c r="V15347" s="14"/>
    </row>
    <row r="15348" spans="3:22" s="12" customFormat="1" x14ac:dyDescent="0.2">
      <c r="C15348" s="13"/>
      <c r="D15348" s="13"/>
      <c r="J15348" s="14"/>
      <c r="S15348" s="14"/>
      <c r="V15348" s="14"/>
    </row>
    <row r="15349" spans="3:22" s="12" customFormat="1" x14ac:dyDescent="0.2">
      <c r="C15349" s="13"/>
      <c r="D15349" s="13"/>
      <c r="J15349" s="14"/>
      <c r="S15349" s="14"/>
      <c r="V15349" s="14"/>
    </row>
    <row r="15350" spans="3:22" s="12" customFormat="1" x14ac:dyDescent="0.2">
      <c r="C15350" s="13"/>
      <c r="D15350" s="13"/>
      <c r="J15350" s="14"/>
      <c r="S15350" s="14"/>
      <c r="V15350" s="14"/>
    </row>
    <row r="15351" spans="3:22" s="12" customFormat="1" x14ac:dyDescent="0.2">
      <c r="C15351" s="13"/>
      <c r="D15351" s="13"/>
      <c r="J15351" s="14"/>
      <c r="S15351" s="14"/>
      <c r="V15351" s="14"/>
    </row>
    <row r="15352" spans="3:22" s="12" customFormat="1" x14ac:dyDescent="0.2">
      <c r="C15352" s="13"/>
      <c r="D15352" s="13"/>
      <c r="J15352" s="14"/>
      <c r="S15352" s="14"/>
      <c r="V15352" s="14"/>
    </row>
    <row r="15353" spans="3:22" s="12" customFormat="1" x14ac:dyDescent="0.2">
      <c r="C15353" s="13"/>
      <c r="D15353" s="13"/>
      <c r="J15353" s="14"/>
      <c r="S15353" s="14"/>
      <c r="V15353" s="14"/>
    </row>
    <row r="15354" spans="3:22" s="12" customFormat="1" x14ac:dyDescent="0.2">
      <c r="C15354" s="13"/>
      <c r="D15354" s="13"/>
      <c r="J15354" s="14"/>
      <c r="S15354" s="14"/>
      <c r="V15354" s="14"/>
    </row>
    <row r="15355" spans="3:22" s="12" customFormat="1" x14ac:dyDescent="0.2">
      <c r="C15355" s="13"/>
      <c r="D15355" s="13"/>
      <c r="J15355" s="14"/>
      <c r="S15355" s="14"/>
      <c r="V15355" s="14"/>
    </row>
    <row r="15356" spans="3:22" s="12" customFormat="1" x14ac:dyDescent="0.2">
      <c r="C15356" s="13"/>
      <c r="D15356" s="13"/>
      <c r="J15356" s="14"/>
      <c r="S15356" s="14"/>
      <c r="V15356" s="14"/>
    </row>
    <row r="15357" spans="3:22" s="12" customFormat="1" x14ac:dyDescent="0.2">
      <c r="C15357" s="13"/>
      <c r="D15357" s="13"/>
      <c r="J15357" s="14"/>
      <c r="S15357" s="14"/>
      <c r="V15357" s="14"/>
    </row>
    <row r="15358" spans="3:22" s="12" customFormat="1" x14ac:dyDescent="0.2">
      <c r="C15358" s="13"/>
      <c r="D15358" s="13"/>
      <c r="J15358" s="14"/>
      <c r="S15358" s="14"/>
      <c r="V15358" s="14"/>
    </row>
    <row r="15359" spans="3:22" s="12" customFormat="1" x14ac:dyDescent="0.2">
      <c r="C15359" s="13"/>
      <c r="D15359" s="13"/>
      <c r="J15359" s="14"/>
      <c r="S15359" s="14"/>
      <c r="V15359" s="14"/>
    </row>
    <row r="15360" spans="3:22" s="12" customFormat="1" x14ac:dyDescent="0.2">
      <c r="C15360" s="13"/>
      <c r="D15360" s="13"/>
      <c r="J15360" s="14"/>
      <c r="S15360" s="14"/>
      <c r="V15360" s="14"/>
    </row>
    <row r="15361" spans="3:22" s="12" customFormat="1" x14ac:dyDescent="0.2">
      <c r="C15361" s="13"/>
      <c r="D15361" s="13"/>
      <c r="J15361" s="14"/>
      <c r="S15361" s="14"/>
      <c r="V15361" s="14"/>
    </row>
    <row r="15362" spans="3:22" s="12" customFormat="1" x14ac:dyDescent="0.2">
      <c r="C15362" s="13"/>
      <c r="D15362" s="13"/>
      <c r="J15362" s="14"/>
      <c r="S15362" s="14"/>
      <c r="V15362" s="14"/>
    </row>
    <row r="15363" spans="3:22" s="12" customFormat="1" x14ac:dyDescent="0.2">
      <c r="C15363" s="13"/>
      <c r="D15363" s="13"/>
      <c r="J15363" s="14"/>
      <c r="S15363" s="14"/>
      <c r="V15363" s="14"/>
    </row>
    <row r="15364" spans="3:22" s="12" customFormat="1" x14ac:dyDescent="0.2">
      <c r="C15364" s="13"/>
      <c r="D15364" s="13"/>
      <c r="J15364" s="14"/>
      <c r="S15364" s="14"/>
      <c r="V15364" s="14"/>
    </row>
    <row r="15365" spans="3:22" s="12" customFormat="1" x14ac:dyDescent="0.2">
      <c r="C15365" s="13"/>
      <c r="D15365" s="13"/>
      <c r="J15365" s="14"/>
      <c r="S15365" s="14"/>
      <c r="V15365" s="14"/>
    </row>
    <row r="15366" spans="3:22" s="12" customFormat="1" x14ac:dyDescent="0.2">
      <c r="C15366" s="13"/>
      <c r="D15366" s="13"/>
      <c r="J15366" s="14"/>
      <c r="S15366" s="14"/>
      <c r="V15366" s="14"/>
    </row>
    <row r="15367" spans="3:22" s="12" customFormat="1" x14ac:dyDescent="0.2">
      <c r="C15367" s="13"/>
      <c r="D15367" s="13"/>
      <c r="J15367" s="14"/>
      <c r="S15367" s="14"/>
      <c r="V15367" s="14"/>
    </row>
    <row r="15368" spans="3:22" s="12" customFormat="1" x14ac:dyDescent="0.2">
      <c r="C15368" s="13"/>
      <c r="D15368" s="13"/>
      <c r="J15368" s="14"/>
      <c r="S15368" s="14"/>
      <c r="V15368" s="14"/>
    </row>
    <row r="15369" spans="3:22" s="12" customFormat="1" x14ac:dyDescent="0.2">
      <c r="C15369" s="13"/>
      <c r="D15369" s="13"/>
      <c r="J15369" s="14"/>
      <c r="S15369" s="14"/>
      <c r="V15369" s="14"/>
    </row>
    <row r="15370" spans="3:22" s="12" customFormat="1" x14ac:dyDescent="0.2">
      <c r="C15370" s="13"/>
      <c r="D15370" s="13"/>
      <c r="J15370" s="14"/>
      <c r="S15370" s="14"/>
      <c r="V15370" s="14"/>
    </row>
    <row r="15371" spans="3:22" s="12" customFormat="1" x14ac:dyDescent="0.2">
      <c r="C15371" s="13"/>
      <c r="D15371" s="13"/>
      <c r="J15371" s="14"/>
      <c r="S15371" s="14"/>
      <c r="V15371" s="14"/>
    </row>
    <row r="15372" spans="3:22" s="12" customFormat="1" x14ac:dyDescent="0.2">
      <c r="C15372" s="13"/>
      <c r="D15372" s="13"/>
      <c r="J15372" s="14"/>
      <c r="S15372" s="14"/>
      <c r="V15372" s="14"/>
    </row>
    <row r="15373" spans="3:22" s="12" customFormat="1" x14ac:dyDescent="0.2">
      <c r="C15373" s="13"/>
      <c r="D15373" s="13"/>
      <c r="J15373" s="14"/>
      <c r="S15373" s="14"/>
      <c r="V15373" s="14"/>
    </row>
    <row r="15374" spans="3:22" s="12" customFormat="1" x14ac:dyDescent="0.2">
      <c r="C15374" s="13"/>
      <c r="D15374" s="13"/>
      <c r="J15374" s="14"/>
      <c r="S15374" s="14"/>
      <c r="V15374" s="14"/>
    </row>
    <row r="15375" spans="3:22" s="12" customFormat="1" x14ac:dyDescent="0.2">
      <c r="C15375" s="13"/>
      <c r="D15375" s="13"/>
      <c r="J15375" s="14"/>
      <c r="S15375" s="14"/>
      <c r="V15375" s="14"/>
    </row>
    <row r="15376" spans="3:22" s="12" customFormat="1" x14ac:dyDescent="0.2">
      <c r="C15376" s="13"/>
      <c r="D15376" s="13"/>
      <c r="J15376" s="14"/>
      <c r="S15376" s="14"/>
      <c r="V15376" s="14"/>
    </row>
    <row r="15377" spans="3:22" s="12" customFormat="1" x14ac:dyDescent="0.2">
      <c r="C15377" s="13"/>
      <c r="D15377" s="13"/>
      <c r="J15377" s="14"/>
      <c r="S15377" s="14"/>
      <c r="V15377" s="14"/>
    </row>
    <row r="15378" spans="3:22" s="12" customFormat="1" x14ac:dyDescent="0.2">
      <c r="C15378" s="13"/>
      <c r="D15378" s="13"/>
      <c r="J15378" s="14"/>
      <c r="S15378" s="14"/>
      <c r="V15378" s="14"/>
    </row>
    <row r="15379" spans="3:22" s="12" customFormat="1" x14ac:dyDescent="0.2">
      <c r="C15379" s="13"/>
      <c r="D15379" s="13"/>
      <c r="J15379" s="14"/>
      <c r="S15379" s="14"/>
      <c r="V15379" s="14"/>
    </row>
    <row r="15380" spans="3:22" s="12" customFormat="1" x14ac:dyDescent="0.2">
      <c r="C15380" s="13"/>
      <c r="D15380" s="13"/>
      <c r="J15380" s="14"/>
      <c r="S15380" s="14"/>
      <c r="V15380" s="14"/>
    </row>
    <row r="15381" spans="3:22" s="12" customFormat="1" x14ac:dyDescent="0.2">
      <c r="C15381" s="13"/>
      <c r="D15381" s="13"/>
      <c r="J15381" s="14"/>
      <c r="S15381" s="14"/>
      <c r="V15381" s="14"/>
    </row>
    <row r="15382" spans="3:22" s="12" customFormat="1" x14ac:dyDescent="0.2">
      <c r="C15382" s="13"/>
      <c r="D15382" s="13"/>
      <c r="J15382" s="14"/>
      <c r="S15382" s="14"/>
      <c r="V15382" s="14"/>
    </row>
    <row r="15383" spans="3:22" s="12" customFormat="1" x14ac:dyDescent="0.2">
      <c r="C15383" s="13"/>
      <c r="D15383" s="13"/>
      <c r="J15383" s="14"/>
      <c r="S15383" s="14"/>
      <c r="V15383" s="14"/>
    </row>
    <row r="15384" spans="3:22" s="12" customFormat="1" x14ac:dyDescent="0.2">
      <c r="C15384" s="13"/>
      <c r="D15384" s="13"/>
      <c r="J15384" s="14"/>
      <c r="S15384" s="14"/>
      <c r="V15384" s="14"/>
    </row>
    <row r="15385" spans="3:22" s="12" customFormat="1" x14ac:dyDescent="0.2">
      <c r="C15385" s="13"/>
      <c r="D15385" s="13"/>
      <c r="J15385" s="14"/>
      <c r="S15385" s="14"/>
      <c r="V15385" s="14"/>
    </row>
    <row r="15386" spans="3:22" s="12" customFormat="1" x14ac:dyDescent="0.2">
      <c r="C15386" s="13"/>
      <c r="D15386" s="13"/>
      <c r="J15386" s="14"/>
      <c r="S15386" s="14"/>
      <c r="V15386" s="14"/>
    </row>
    <row r="15387" spans="3:22" s="12" customFormat="1" x14ac:dyDescent="0.2">
      <c r="C15387" s="13"/>
      <c r="D15387" s="13"/>
      <c r="J15387" s="14"/>
      <c r="S15387" s="14"/>
      <c r="V15387" s="14"/>
    </row>
    <row r="15388" spans="3:22" s="12" customFormat="1" x14ac:dyDescent="0.2">
      <c r="C15388" s="13"/>
      <c r="D15388" s="13"/>
      <c r="J15388" s="14"/>
      <c r="S15388" s="14"/>
      <c r="V15388" s="14"/>
    </row>
    <row r="15389" spans="3:22" s="12" customFormat="1" x14ac:dyDescent="0.2">
      <c r="C15389" s="13"/>
      <c r="D15389" s="13"/>
      <c r="J15389" s="14"/>
      <c r="S15389" s="14"/>
      <c r="V15389" s="14"/>
    </row>
    <row r="15390" spans="3:22" s="12" customFormat="1" x14ac:dyDescent="0.2">
      <c r="C15390" s="13"/>
      <c r="D15390" s="13"/>
      <c r="J15390" s="14"/>
      <c r="S15390" s="14"/>
      <c r="V15390" s="14"/>
    </row>
    <row r="15391" spans="3:22" s="12" customFormat="1" x14ac:dyDescent="0.2">
      <c r="C15391" s="13"/>
      <c r="D15391" s="13"/>
      <c r="J15391" s="14"/>
      <c r="S15391" s="14"/>
      <c r="V15391" s="14"/>
    </row>
    <row r="15392" spans="3:22" s="12" customFormat="1" x14ac:dyDescent="0.2">
      <c r="C15392" s="13"/>
      <c r="D15392" s="13"/>
      <c r="J15392" s="14"/>
      <c r="S15392" s="14"/>
      <c r="V15392" s="14"/>
    </row>
    <row r="15393" spans="3:22" s="12" customFormat="1" x14ac:dyDescent="0.2">
      <c r="C15393" s="13"/>
      <c r="D15393" s="13"/>
      <c r="J15393" s="14"/>
      <c r="S15393" s="14"/>
      <c r="V15393" s="14"/>
    </row>
    <row r="15394" spans="3:22" s="12" customFormat="1" x14ac:dyDescent="0.2">
      <c r="C15394" s="13"/>
      <c r="D15394" s="13"/>
      <c r="J15394" s="14"/>
      <c r="S15394" s="14"/>
      <c r="V15394" s="14"/>
    </row>
    <row r="15395" spans="3:22" s="12" customFormat="1" x14ac:dyDescent="0.2">
      <c r="C15395" s="13"/>
      <c r="D15395" s="13"/>
      <c r="J15395" s="14"/>
      <c r="S15395" s="14"/>
      <c r="V15395" s="14"/>
    </row>
    <row r="15396" spans="3:22" s="12" customFormat="1" x14ac:dyDescent="0.2">
      <c r="C15396" s="13"/>
      <c r="D15396" s="13"/>
      <c r="J15396" s="14"/>
      <c r="S15396" s="14"/>
      <c r="V15396" s="14"/>
    </row>
    <row r="15397" spans="3:22" s="12" customFormat="1" x14ac:dyDescent="0.2">
      <c r="C15397" s="13"/>
      <c r="D15397" s="13"/>
      <c r="J15397" s="14"/>
      <c r="S15397" s="14"/>
      <c r="V15397" s="14"/>
    </row>
    <row r="15398" spans="3:22" s="12" customFormat="1" x14ac:dyDescent="0.2">
      <c r="C15398" s="13"/>
      <c r="D15398" s="13"/>
      <c r="J15398" s="14"/>
      <c r="S15398" s="14"/>
      <c r="V15398" s="14"/>
    </row>
    <row r="15399" spans="3:22" s="12" customFormat="1" x14ac:dyDescent="0.2">
      <c r="C15399" s="13"/>
      <c r="D15399" s="13"/>
      <c r="J15399" s="14"/>
      <c r="S15399" s="14"/>
      <c r="V15399" s="14"/>
    </row>
    <row r="15400" spans="3:22" s="12" customFormat="1" x14ac:dyDescent="0.2">
      <c r="C15400" s="13"/>
      <c r="D15400" s="13"/>
      <c r="J15400" s="14"/>
      <c r="S15400" s="14"/>
      <c r="V15400" s="14"/>
    </row>
    <row r="15401" spans="3:22" s="12" customFormat="1" x14ac:dyDescent="0.2">
      <c r="C15401" s="13"/>
      <c r="D15401" s="13"/>
      <c r="J15401" s="14"/>
      <c r="S15401" s="14"/>
      <c r="V15401" s="14"/>
    </row>
    <row r="15402" spans="3:22" s="12" customFormat="1" x14ac:dyDescent="0.2">
      <c r="C15402" s="13"/>
      <c r="D15402" s="13"/>
      <c r="J15402" s="14"/>
      <c r="S15402" s="14"/>
      <c r="V15402" s="14"/>
    </row>
    <row r="15403" spans="3:22" s="12" customFormat="1" x14ac:dyDescent="0.2">
      <c r="C15403" s="13"/>
      <c r="D15403" s="13"/>
      <c r="J15403" s="14"/>
      <c r="S15403" s="14"/>
      <c r="V15403" s="14"/>
    </row>
    <row r="15404" spans="3:22" s="12" customFormat="1" x14ac:dyDescent="0.2">
      <c r="C15404" s="13"/>
      <c r="D15404" s="13"/>
      <c r="J15404" s="14"/>
      <c r="S15404" s="14"/>
      <c r="V15404" s="14"/>
    </row>
    <row r="15405" spans="3:22" s="12" customFormat="1" x14ac:dyDescent="0.2">
      <c r="C15405" s="13"/>
      <c r="D15405" s="13"/>
      <c r="J15405" s="14"/>
      <c r="S15405" s="14"/>
      <c r="V15405" s="14"/>
    </row>
    <row r="15406" spans="3:22" s="12" customFormat="1" x14ac:dyDescent="0.2">
      <c r="C15406" s="13"/>
      <c r="D15406" s="13"/>
      <c r="J15406" s="14"/>
      <c r="S15406" s="14"/>
      <c r="V15406" s="14"/>
    </row>
    <row r="15407" spans="3:22" s="12" customFormat="1" x14ac:dyDescent="0.2">
      <c r="C15407" s="13"/>
      <c r="D15407" s="13"/>
      <c r="J15407" s="14"/>
      <c r="S15407" s="14"/>
      <c r="V15407" s="14"/>
    </row>
    <row r="15408" spans="3:22" s="12" customFormat="1" x14ac:dyDescent="0.2">
      <c r="C15408" s="13"/>
      <c r="D15408" s="13"/>
      <c r="J15408" s="14"/>
      <c r="S15408" s="14"/>
      <c r="V15408" s="14"/>
    </row>
    <row r="15409" spans="3:22" s="12" customFormat="1" x14ac:dyDescent="0.2">
      <c r="C15409" s="13"/>
      <c r="D15409" s="13"/>
      <c r="J15409" s="14"/>
      <c r="S15409" s="14"/>
      <c r="V15409" s="14"/>
    </row>
    <row r="15410" spans="3:22" s="12" customFormat="1" x14ac:dyDescent="0.2">
      <c r="C15410" s="13"/>
      <c r="D15410" s="13"/>
      <c r="J15410" s="14"/>
      <c r="S15410" s="14"/>
      <c r="V15410" s="14"/>
    </row>
    <row r="15411" spans="3:22" s="12" customFormat="1" x14ac:dyDescent="0.2">
      <c r="C15411" s="13"/>
      <c r="D15411" s="13"/>
      <c r="J15411" s="14"/>
      <c r="S15411" s="14"/>
      <c r="V15411" s="14"/>
    </row>
    <row r="15412" spans="3:22" s="12" customFormat="1" x14ac:dyDescent="0.2">
      <c r="C15412" s="13"/>
      <c r="D15412" s="13"/>
      <c r="J15412" s="14"/>
      <c r="S15412" s="14"/>
      <c r="V15412" s="14"/>
    </row>
    <row r="15413" spans="3:22" s="12" customFormat="1" x14ac:dyDescent="0.2">
      <c r="C15413" s="13"/>
      <c r="D15413" s="13"/>
      <c r="J15413" s="14"/>
      <c r="S15413" s="14"/>
      <c r="V15413" s="14"/>
    </row>
    <row r="15414" spans="3:22" s="12" customFormat="1" x14ac:dyDescent="0.2">
      <c r="C15414" s="13"/>
      <c r="D15414" s="13"/>
      <c r="J15414" s="14"/>
      <c r="S15414" s="14"/>
      <c r="V15414" s="14"/>
    </row>
    <row r="15415" spans="3:22" s="12" customFormat="1" x14ac:dyDescent="0.2">
      <c r="C15415" s="13"/>
      <c r="D15415" s="13"/>
      <c r="J15415" s="14"/>
      <c r="S15415" s="14"/>
      <c r="V15415" s="14"/>
    </row>
    <row r="15416" spans="3:22" s="12" customFormat="1" x14ac:dyDescent="0.2">
      <c r="C15416" s="13"/>
      <c r="D15416" s="13"/>
      <c r="J15416" s="14"/>
      <c r="S15416" s="14"/>
      <c r="V15416" s="14"/>
    </row>
    <row r="15417" spans="3:22" s="12" customFormat="1" x14ac:dyDescent="0.2">
      <c r="C15417" s="13"/>
      <c r="D15417" s="13"/>
      <c r="J15417" s="14"/>
      <c r="S15417" s="14"/>
      <c r="V15417" s="14"/>
    </row>
    <row r="15418" spans="3:22" s="12" customFormat="1" x14ac:dyDescent="0.2">
      <c r="C15418" s="13"/>
      <c r="D15418" s="13"/>
      <c r="J15418" s="14"/>
      <c r="S15418" s="14"/>
      <c r="V15418" s="14"/>
    </row>
    <row r="15419" spans="3:22" s="12" customFormat="1" x14ac:dyDescent="0.2">
      <c r="C15419" s="13"/>
      <c r="D15419" s="13"/>
      <c r="J15419" s="14"/>
      <c r="S15419" s="14"/>
      <c r="V15419" s="14"/>
    </row>
    <row r="15420" spans="3:22" s="12" customFormat="1" x14ac:dyDescent="0.2">
      <c r="C15420" s="13"/>
      <c r="D15420" s="13"/>
      <c r="J15420" s="14"/>
      <c r="S15420" s="14"/>
      <c r="V15420" s="14"/>
    </row>
    <row r="15421" spans="3:22" s="12" customFormat="1" x14ac:dyDescent="0.2">
      <c r="C15421" s="13"/>
      <c r="D15421" s="13"/>
      <c r="J15421" s="14"/>
      <c r="S15421" s="14"/>
      <c r="V15421" s="14"/>
    </row>
    <row r="15422" spans="3:22" s="12" customFormat="1" x14ac:dyDescent="0.2">
      <c r="C15422" s="13"/>
      <c r="D15422" s="13"/>
      <c r="J15422" s="14"/>
      <c r="S15422" s="14"/>
      <c r="V15422" s="14"/>
    </row>
    <row r="15423" spans="3:22" s="12" customFormat="1" x14ac:dyDescent="0.2">
      <c r="C15423" s="13"/>
      <c r="D15423" s="13"/>
      <c r="J15423" s="14"/>
      <c r="S15423" s="14"/>
      <c r="V15423" s="14"/>
    </row>
    <row r="15424" spans="3:22" s="12" customFormat="1" x14ac:dyDescent="0.2">
      <c r="C15424" s="13"/>
      <c r="D15424" s="13"/>
      <c r="J15424" s="14"/>
      <c r="S15424" s="14"/>
      <c r="V15424" s="14"/>
    </row>
    <row r="15425" spans="3:22" s="12" customFormat="1" x14ac:dyDescent="0.2">
      <c r="C15425" s="13"/>
      <c r="D15425" s="13"/>
      <c r="J15425" s="14"/>
      <c r="S15425" s="14"/>
      <c r="V15425" s="14"/>
    </row>
    <row r="15426" spans="3:22" s="12" customFormat="1" x14ac:dyDescent="0.2">
      <c r="C15426" s="13"/>
      <c r="D15426" s="13"/>
      <c r="J15426" s="14"/>
      <c r="S15426" s="14"/>
      <c r="V15426" s="14"/>
    </row>
    <row r="15427" spans="3:22" s="12" customFormat="1" x14ac:dyDescent="0.2">
      <c r="C15427" s="13"/>
      <c r="D15427" s="13"/>
      <c r="J15427" s="14"/>
      <c r="S15427" s="14"/>
      <c r="V15427" s="14"/>
    </row>
    <row r="15428" spans="3:22" s="12" customFormat="1" x14ac:dyDescent="0.2">
      <c r="C15428" s="13"/>
      <c r="D15428" s="13"/>
      <c r="J15428" s="14"/>
      <c r="S15428" s="14"/>
      <c r="V15428" s="14"/>
    </row>
    <row r="15429" spans="3:22" s="12" customFormat="1" x14ac:dyDescent="0.2">
      <c r="C15429" s="13"/>
      <c r="D15429" s="13"/>
      <c r="J15429" s="14"/>
      <c r="S15429" s="14"/>
      <c r="V15429" s="14"/>
    </row>
    <row r="15430" spans="3:22" s="12" customFormat="1" x14ac:dyDescent="0.2">
      <c r="C15430" s="13"/>
      <c r="D15430" s="13"/>
      <c r="J15430" s="14"/>
      <c r="S15430" s="14"/>
      <c r="V15430" s="14"/>
    </row>
    <row r="15431" spans="3:22" s="12" customFormat="1" x14ac:dyDescent="0.2">
      <c r="C15431" s="13"/>
      <c r="D15431" s="13"/>
      <c r="J15431" s="14"/>
      <c r="S15431" s="14"/>
      <c r="V15431" s="14"/>
    </row>
    <row r="15432" spans="3:22" s="12" customFormat="1" x14ac:dyDescent="0.2">
      <c r="C15432" s="13"/>
      <c r="D15432" s="13"/>
      <c r="J15432" s="14"/>
      <c r="S15432" s="14"/>
      <c r="V15432" s="14"/>
    </row>
    <row r="15433" spans="3:22" s="12" customFormat="1" x14ac:dyDescent="0.2">
      <c r="C15433" s="13"/>
      <c r="D15433" s="13"/>
      <c r="J15433" s="14"/>
      <c r="S15433" s="14"/>
      <c r="V15433" s="14"/>
    </row>
    <row r="15434" spans="3:22" s="12" customFormat="1" x14ac:dyDescent="0.2">
      <c r="C15434" s="13"/>
      <c r="D15434" s="13"/>
      <c r="J15434" s="14"/>
      <c r="S15434" s="14"/>
      <c r="V15434" s="14"/>
    </row>
    <row r="15435" spans="3:22" s="12" customFormat="1" x14ac:dyDescent="0.2">
      <c r="C15435" s="13"/>
      <c r="D15435" s="13"/>
      <c r="J15435" s="14"/>
      <c r="S15435" s="14"/>
      <c r="V15435" s="14"/>
    </row>
    <row r="15436" spans="3:22" s="12" customFormat="1" x14ac:dyDescent="0.2">
      <c r="C15436" s="13"/>
      <c r="D15436" s="13"/>
      <c r="J15436" s="14"/>
      <c r="S15436" s="14"/>
      <c r="V15436" s="14"/>
    </row>
    <row r="15437" spans="3:22" s="12" customFormat="1" x14ac:dyDescent="0.2">
      <c r="C15437" s="13"/>
      <c r="D15437" s="13"/>
      <c r="J15437" s="14"/>
      <c r="S15437" s="14"/>
      <c r="V15437" s="14"/>
    </row>
    <row r="15438" spans="3:22" s="12" customFormat="1" x14ac:dyDescent="0.2">
      <c r="C15438" s="13"/>
      <c r="D15438" s="13"/>
      <c r="J15438" s="14"/>
      <c r="S15438" s="14"/>
      <c r="V15438" s="14"/>
    </row>
    <row r="15439" spans="3:22" s="12" customFormat="1" x14ac:dyDescent="0.2">
      <c r="C15439" s="13"/>
      <c r="D15439" s="13"/>
      <c r="J15439" s="14"/>
      <c r="S15439" s="14"/>
      <c r="V15439" s="14"/>
    </row>
    <row r="15440" spans="3:22" s="12" customFormat="1" x14ac:dyDescent="0.2">
      <c r="C15440" s="13"/>
      <c r="D15440" s="13"/>
      <c r="J15440" s="14"/>
      <c r="S15440" s="14"/>
      <c r="V15440" s="14"/>
    </row>
    <row r="15441" spans="3:22" s="12" customFormat="1" x14ac:dyDescent="0.2">
      <c r="C15441" s="13"/>
      <c r="D15441" s="13"/>
      <c r="J15441" s="14"/>
      <c r="S15441" s="14"/>
      <c r="V15441" s="14"/>
    </row>
    <row r="15442" spans="3:22" s="12" customFormat="1" x14ac:dyDescent="0.2">
      <c r="C15442" s="13"/>
      <c r="D15442" s="13"/>
      <c r="J15442" s="14"/>
      <c r="S15442" s="14"/>
      <c r="V15442" s="14"/>
    </row>
    <row r="15443" spans="3:22" s="12" customFormat="1" x14ac:dyDescent="0.2">
      <c r="C15443" s="13"/>
      <c r="D15443" s="13"/>
      <c r="J15443" s="14"/>
      <c r="S15443" s="14"/>
      <c r="V15443" s="14"/>
    </row>
    <row r="15444" spans="3:22" s="12" customFormat="1" x14ac:dyDescent="0.2">
      <c r="C15444" s="13"/>
      <c r="D15444" s="13"/>
      <c r="J15444" s="14"/>
      <c r="S15444" s="14"/>
      <c r="V15444" s="14"/>
    </row>
    <row r="15445" spans="3:22" s="12" customFormat="1" x14ac:dyDescent="0.2">
      <c r="C15445" s="13"/>
      <c r="D15445" s="13"/>
      <c r="J15445" s="14"/>
      <c r="S15445" s="14"/>
      <c r="V15445" s="14"/>
    </row>
    <row r="15446" spans="3:22" s="12" customFormat="1" x14ac:dyDescent="0.2">
      <c r="C15446" s="13"/>
      <c r="D15446" s="13"/>
      <c r="J15446" s="14"/>
      <c r="S15446" s="14"/>
      <c r="V15446" s="14"/>
    </row>
    <row r="15447" spans="3:22" s="12" customFormat="1" x14ac:dyDescent="0.2">
      <c r="C15447" s="13"/>
      <c r="D15447" s="13"/>
      <c r="J15447" s="14"/>
      <c r="S15447" s="14"/>
      <c r="V15447" s="14"/>
    </row>
    <row r="15448" spans="3:22" s="12" customFormat="1" x14ac:dyDescent="0.2">
      <c r="C15448" s="13"/>
      <c r="D15448" s="13"/>
      <c r="J15448" s="14"/>
      <c r="S15448" s="14"/>
      <c r="V15448" s="14"/>
    </row>
    <row r="15449" spans="3:22" s="12" customFormat="1" x14ac:dyDescent="0.2">
      <c r="C15449" s="13"/>
      <c r="D15449" s="13"/>
      <c r="J15449" s="14"/>
      <c r="S15449" s="14"/>
      <c r="V15449" s="14"/>
    </row>
    <row r="15450" spans="3:22" s="12" customFormat="1" x14ac:dyDescent="0.2">
      <c r="C15450" s="13"/>
      <c r="D15450" s="13"/>
      <c r="J15450" s="14"/>
      <c r="S15450" s="14"/>
      <c r="V15450" s="14"/>
    </row>
    <row r="15451" spans="3:22" s="12" customFormat="1" x14ac:dyDescent="0.2">
      <c r="C15451" s="13"/>
      <c r="D15451" s="13"/>
      <c r="J15451" s="14"/>
      <c r="S15451" s="14"/>
      <c r="V15451" s="14"/>
    </row>
    <row r="15452" spans="3:22" s="12" customFormat="1" x14ac:dyDescent="0.2">
      <c r="C15452" s="13"/>
      <c r="D15452" s="13"/>
      <c r="J15452" s="14"/>
      <c r="S15452" s="14"/>
      <c r="V15452" s="14"/>
    </row>
    <row r="15453" spans="3:22" s="12" customFormat="1" x14ac:dyDescent="0.2">
      <c r="C15453" s="13"/>
      <c r="D15453" s="13"/>
      <c r="J15453" s="14"/>
      <c r="S15453" s="14"/>
      <c r="V15453" s="14"/>
    </row>
    <row r="15454" spans="3:22" s="12" customFormat="1" x14ac:dyDescent="0.2">
      <c r="C15454" s="13"/>
      <c r="D15454" s="13"/>
      <c r="J15454" s="14"/>
      <c r="S15454" s="14"/>
      <c r="V15454" s="14"/>
    </row>
    <row r="15455" spans="3:22" s="12" customFormat="1" x14ac:dyDescent="0.2">
      <c r="C15455" s="13"/>
      <c r="D15455" s="13"/>
      <c r="J15455" s="14"/>
      <c r="S15455" s="14"/>
      <c r="V15455" s="14"/>
    </row>
    <row r="15456" spans="3:22" s="12" customFormat="1" x14ac:dyDescent="0.2">
      <c r="C15456" s="13"/>
      <c r="D15456" s="13"/>
      <c r="J15456" s="14"/>
      <c r="S15456" s="14"/>
      <c r="V15456" s="14"/>
    </row>
    <row r="15457" spans="3:22" s="12" customFormat="1" x14ac:dyDescent="0.2">
      <c r="C15457" s="13"/>
      <c r="D15457" s="13"/>
      <c r="J15457" s="14"/>
      <c r="S15457" s="14"/>
      <c r="V15457" s="14"/>
    </row>
    <row r="15458" spans="3:22" s="12" customFormat="1" x14ac:dyDescent="0.2">
      <c r="C15458" s="13"/>
      <c r="D15458" s="13"/>
      <c r="J15458" s="14"/>
      <c r="S15458" s="14"/>
      <c r="V15458" s="14"/>
    </row>
    <row r="15459" spans="3:22" s="12" customFormat="1" x14ac:dyDescent="0.2">
      <c r="C15459" s="13"/>
      <c r="D15459" s="13"/>
      <c r="J15459" s="14"/>
      <c r="S15459" s="14"/>
      <c r="V15459" s="14"/>
    </row>
    <row r="15460" spans="3:22" s="12" customFormat="1" x14ac:dyDescent="0.2">
      <c r="C15460" s="13"/>
      <c r="D15460" s="13"/>
      <c r="J15460" s="14"/>
      <c r="S15460" s="14"/>
      <c r="V15460" s="14"/>
    </row>
    <row r="15461" spans="3:22" s="12" customFormat="1" x14ac:dyDescent="0.2">
      <c r="C15461" s="13"/>
      <c r="D15461" s="13"/>
      <c r="J15461" s="14"/>
      <c r="S15461" s="14"/>
      <c r="V15461" s="14"/>
    </row>
    <row r="15462" spans="3:22" s="12" customFormat="1" x14ac:dyDescent="0.2">
      <c r="C15462" s="13"/>
      <c r="D15462" s="13"/>
      <c r="J15462" s="14"/>
      <c r="S15462" s="14"/>
      <c r="V15462" s="14"/>
    </row>
    <row r="15463" spans="3:22" s="12" customFormat="1" x14ac:dyDescent="0.2">
      <c r="C15463" s="13"/>
      <c r="D15463" s="13"/>
      <c r="J15463" s="14"/>
      <c r="S15463" s="14"/>
      <c r="V15463" s="14"/>
    </row>
    <row r="15464" spans="3:22" s="12" customFormat="1" x14ac:dyDescent="0.2">
      <c r="C15464" s="13"/>
      <c r="D15464" s="13"/>
      <c r="J15464" s="14"/>
      <c r="S15464" s="14"/>
      <c r="V15464" s="14"/>
    </row>
    <row r="15465" spans="3:22" s="12" customFormat="1" x14ac:dyDescent="0.2">
      <c r="C15465" s="13"/>
      <c r="D15465" s="13"/>
      <c r="J15465" s="14"/>
      <c r="S15465" s="14"/>
      <c r="V15465" s="14"/>
    </row>
    <row r="15466" spans="3:22" s="12" customFormat="1" x14ac:dyDescent="0.2">
      <c r="C15466" s="13"/>
      <c r="D15466" s="13"/>
      <c r="J15466" s="14"/>
      <c r="S15466" s="14"/>
      <c r="V15466" s="14"/>
    </row>
    <row r="15467" spans="3:22" s="12" customFormat="1" x14ac:dyDescent="0.2">
      <c r="C15467" s="13"/>
      <c r="D15467" s="13"/>
      <c r="J15467" s="14"/>
      <c r="S15467" s="14"/>
      <c r="V15467" s="14"/>
    </row>
    <row r="15468" spans="3:22" s="12" customFormat="1" x14ac:dyDescent="0.2">
      <c r="C15468" s="13"/>
      <c r="D15468" s="13"/>
      <c r="J15468" s="14"/>
      <c r="S15468" s="14"/>
      <c r="V15468" s="14"/>
    </row>
    <row r="15469" spans="3:22" s="12" customFormat="1" x14ac:dyDescent="0.2">
      <c r="C15469" s="13"/>
      <c r="D15469" s="13"/>
      <c r="J15469" s="14"/>
      <c r="S15469" s="14"/>
      <c r="V15469" s="14"/>
    </row>
    <row r="15470" spans="3:22" s="12" customFormat="1" x14ac:dyDescent="0.2">
      <c r="C15470" s="13"/>
      <c r="D15470" s="13"/>
      <c r="J15470" s="14"/>
      <c r="S15470" s="14"/>
      <c r="V15470" s="14"/>
    </row>
    <row r="15471" spans="3:22" s="12" customFormat="1" x14ac:dyDescent="0.2">
      <c r="C15471" s="13"/>
      <c r="D15471" s="13"/>
      <c r="J15471" s="14"/>
      <c r="S15471" s="14"/>
      <c r="V15471" s="14"/>
    </row>
    <row r="15472" spans="3:22" s="12" customFormat="1" x14ac:dyDescent="0.2">
      <c r="C15472" s="13"/>
      <c r="D15472" s="13"/>
      <c r="J15472" s="14"/>
      <c r="S15472" s="14"/>
      <c r="V15472" s="14"/>
    </row>
    <row r="15473" spans="3:22" s="12" customFormat="1" x14ac:dyDescent="0.2">
      <c r="C15473" s="13"/>
      <c r="D15473" s="13"/>
      <c r="J15473" s="14"/>
      <c r="S15473" s="14"/>
      <c r="V15473" s="14"/>
    </row>
    <row r="15474" spans="3:22" s="12" customFormat="1" x14ac:dyDescent="0.2">
      <c r="C15474" s="13"/>
      <c r="D15474" s="13"/>
      <c r="J15474" s="14"/>
      <c r="S15474" s="14"/>
      <c r="V15474" s="14"/>
    </row>
    <row r="15475" spans="3:22" s="12" customFormat="1" x14ac:dyDescent="0.2">
      <c r="C15475" s="13"/>
      <c r="D15475" s="13"/>
      <c r="J15475" s="14"/>
      <c r="S15475" s="14"/>
      <c r="V15475" s="14"/>
    </row>
    <row r="15476" spans="3:22" s="12" customFormat="1" x14ac:dyDescent="0.2">
      <c r="C15476" s="13"/>
      <c r="D15476" s="13"/>
      <c r="J15476" s="14"/>
      <c r="S15476" s="14"/>
      <c r="V15476" s="14"/>
    </row>
    <row r="15477" spans="3:22" s="12" customFormat="1" x14ac:dyDescent="0.2">
      <c r="C15477" s="13"/>
      <c r="D15477" s="13"/>
      <c r="J15477" s="14"/>
      <c r="S15477" s="14"/>
      <c r="V15477" s="14"/>
    </row>
    <row r="15478" spans="3:22" s="12" customFormat="1" x14ac:dyDescent="0.2">
      <c r="C15478" s="13"/>
      <c r="D15478" s="13"/>
      <c r="J15478" s="14"/>
      <c r="S15478" s="14"/>
      <c r="V15478" s="14"/>
    </row>
    <row r="15479" spans="3:22" s="12" customFormat="1" x14ac:dyDescent="0.2">
      <c r="C15479" s="13"/>
      <c r="D15479" s="13"/>
      <c r="J15479" s="14"/>
      <c r="S15479" s="14"/>
      <c r="V15479" s="14"/>
    </row>
    <row r="15480" spans="3:22" s="12" customFormat="1" x14ac:dyDescent="0.2">
      <c r="C15480" s="13"/>
      <c r="D15480" s="13"/>
      <c r="J15480" s="14"/>
      <c r="S15480" s="14"/>
      <c r="V15480" s="14"/>
    </row>
    <row r="15481" spans="3:22" s="12" customFormat="1" x14ac:dyDescent="0.2">
      <c r="C15481" s="13"/>
      <c r="D15481" s="13"/>
      <c r="J15481" s="14"/>
      <c r="S15481" s="14"/>
      <c r="V15481" s="14"/>
    </row>
    <row r="15482" spans="3:22" s="12" customFormat="1" x14ac:dyDescent="0.2">
      <c r="C15482" s="13"/>
      <c r="D15482" s="13"/>
      <c r="J15482" s="14"/>
      <c r="S15482" s="14"/>
      <c r="V15482" s="14"/>
    </row>
    <row r="15483" spans="3:22" s="12" customFormat="1" x14ac:dyDescent="0.2">
      <c r="C15483" s="13"/>
      <c r="D15483" s="13"/>
      <c r="J15483" s="14"/>
      <c r="S15483" s="14"/>
      <c r="V15483" s="14"/>
    </row>
    <row r="15484" spans="3:22" s="12" customFormat="1" x14ac:dyDescent="0.2">
      <c r="C15484" s="13"/>
      <c r="D15484" s="13"/>
      <c r="J15484" s="14"/>
      <c r="S15484" s="14"/>
      <c r="V15484" s="14"/>
    </row>
    <row r="15485" spans="3:22" s="12" customFormat="1" x14ac:dyDescent="0.2">
      <c r="C15485" s="13"/>
      <c r="D15485" s="13"/>
      <c r="J15485" s="14"/>
      <c r="S15485" s="14"/>
      <c r="V15485" s="14"/>
    </row>
    <row r="15486" spans="3:22" s="12" customFormat="1" x14ac:dyDescent="0.2">
      <c r="C15486" s="13"/>
      <c r="D15486" s="13"/>
      <c r="J15486" s="14"/>
      <c r="S15486" s="14"/>
      <c r="V15486" s="14"/>
    </row>
    <row r="15487" spans="3:22" s="12" customFormat="1" x14ac:dyDescent="0.2">
      <c r="C15487" s="13"/>
      <c r="D15487" s="13"/>
      <c r="J15487" s="14"/>
      <c r="S15487" s="14"/>
      <c r="V15487" s="14"/>
    </row>
    <row r="15488" spans="3:22" s="12" customFormat="1" x14ac:dyDescent="0.2">
      <c r="C15488" s="13"/>
      <c r="D15488" s="13"/>
      <c r="J15488" s="14"/>
      <c r="S15488" s="14"/>
      <c r="V15488" s="14"/>
    </row>
    <row r="15489" spans="3:22" s="12" customFormat="1" x14ac:dyDescent="0.2">
      <c r="C15489" s="13"/>
      <c r="D15489" s="13"/>
      <c r="J15489" s="14"/>
      <c r="S15489" s="14"/>
      <c r="V15489" s="14"/>
    </row>
    <row r="15490" spans="3:22" s="12" customFormat="1" x14ac:dyDescent="0.2">
      <c r="C15490" s="13"/>
      <c r="D15490" s="13"/>
      <c r="J15490" s="14"/>
      <c r="S15490" s="14"/>
      <c r="V15490" s="14"/>
    </row>
    <row r="15491" spans="3:22" s="12" customFormat="1" x14ac:dyDescent="0.2">
      <c r="C15491" s="13"/>
      <c r="D15491" s="13"/>
      <c r="J15491" s="14"/>
      <c r="S15491" s="14"/>
      <c r="V15491" s="14"/>
    </row>
    <row r="15492" spans="3:22" s="12" customFormat="1" x14ac:dyDescent="0.2">
      <c r="C15492" s="13"/>
      <c r="D15492" s="13"/>
      <c r="J15492" s="14"/>
      <c r="S15492" s="14"/>
      <c r="V15492" s="14"/>
    </row>
    <row r="15493" spans="3:22" s="12" customFormat="1" x14ac:dyDescent="0.2">
      <c r="C15493" s="13"/>
      <c r="D15493" s="13"/>
      <c r="J15493" s="14"/>
      <c r="S15493" s="14"/>
      <c r="V15493" s="14"/>
    </row>
    <row r="15494" spans="3:22" s="12" customFormat="1" x14ac:dyDescent="0.2">
      <c r="C15494" s="13"/>
      <c r="D15494" s="13"/>
      <c r="J15494" s="14"/>
      <c r="S15494" s="14"/>
      <c r="V15494" s="14"/>
    </row>
    <row r="15495" spans="3:22" s="12" customFormat="1" x14ac:dyDescent="0.2">
      <c r="C15495" s="13"/>
      <c r="D15495" s="13"/>
      <c r="J15495" s="14"/>
      <c r="S15495" s="14"/>
      <c r="V15495" s="14"/>
    </row>
    <row r="15496" spans="3:22" s="12" customFormat="1" x14ac:dyDescent="0.2">
      <c r="C15496" s="13"/>
      <c r="D15496" s="13"/>
      <c r="J15496" s="14"/>
      <c r="S15496" s="14"/>
      <c r="V15496" s="14"/>
    </row>
    <row r="15497" spans="3:22" s="12" customFormat="1" x14ac:dyDescent="0.2">
      <c r="C15497" s="13"/>
      <c r="D15497" s="13"/>
      <c r="J15497" s="14"/>
      <c r="S15497" s="14"/>
      <c r="V15497" s="14"/>
    </row>
    <row r="15498" spans="3:22" s="12" customFormat="1" x14ac:dyDescent="0.2">
      <c r="C15498" s="13"/>
      <c r="D15498" s="13"/>
      <c r="J15498" s="14"/>
      <c r="S15498" s="14"/>
      <c r="V15498" s="14"/>
    </row>
    <row r="15499" spans="3:22" s="12" customFormat="1" x14ac:dyDescent="0.2">
      <c r="C15499" s="13"/>
      <c r="D15499" s="13"/>
      <c r="J15499" s="14"/>
      <c r="S15499" s="14"/>
      <c r="V15499" s="14"/>
    </row>
    <row r="15500" spans="3:22" s="12" customFormat="1" x14ac:dyDescent="0.2">
      <c r="C15500" s="13"/>
      <c r="D15500" s="13"/>
      <c r="J15500" s="14"/>
      <c r="S15500" s="14"/>
      <c r="V15500" s="14"/>
    </row>
    <row r="15501" spans="3:22" s="12" customFormat="1" x14ac:dyDescent="0.2">
      <c r="C15501" s="13"/>
      <c r="D15501" s="13"/>
      <c r="J15501" s="14"/>
      <c r="S15501" s="14"/>
      <c r="V15501" s="14"/>
    </row>
    <row r="15502" spans="3:22" s="12" customFormat="1" x14ac:dyDescent="0.2">
      <c r="C15502" s="13"/>
      <c r="D15502" s="13"/>
      <c r="J15502" s="14"/>
      <c r="S15502" s="14"/>
      <c r="V15502" s="14"/>
    </row>
    <row r="15503" spans="3:22" s="12" customFormat="1" x14ac:dyDescent="0.2">
      <c r="C15503" s="13"/>
      <c r="D15503" s="13"/>
      <c r="J15503" s="14"/>
      <c r="S15503" s="14"/>
      <c r="V15503" s="14"/>
    </row>
    <row r="15504" spans="3:22" s="12" customFormat="1" x14ac:dyDescent="0.2">
      <c r="C15504" s="13"/>
      <c r="D15504" s="13"/>
      <c r="J15504" s="14"/>
      <c r="S15504" s="14"/>
      <c r="V15504" s="14"/>
    </row>
    <row r="15505" spans="3:22" s="12" customFormat="1" x14ac:dyDescent="0.2">
      <c r="C15505" s="13"/>
      <c r="D15505" s="13"/>
      <c r="J15505" s="14"/>
      <c r="S15505" s="14"/>
      <c r="V15505" s="14"/>
    </row>
    <row r="15506" spans="3:22" s="12" customFormat="1" x14ac:dyDescent="0.2">
      <c r="C15506" s="13"/>
      <c r="D15506" s="13"/>
      <c r="J15506" s="14"/>
      <c r="S15506" s="14"/>
      <c r="V15506" s="14"/>
    </row>
    <row r="15507" spans="3:22" s="12" customFormat="1" x14ac:dyDescent="0.2">
      <c r="C15507" s="13"/>
      <c r="D15507" s="13"/>
      <c r="J15507" s="14"/>
      <c r="S15507" s="14"/>
      <c r="V15507" s="14"/>
    </row>
    <row r="15508" spans="3:22" s="12" customFormat="1" x14ac:dyDescent="0.2">
      <c r="C15508" s="13"/>
      <c r="D15508" s="13"/>
      <c r="J15508" s="14"/>
      <c r="S15508" s="14"/>
      <c r="V15508" s="14"/>
    </row>
    <row r="15509" spans="3:22" s="12" customFormat="1" x14ac:dyDescent="0.2">
      <c r="C15509" s="13"/>
      <c r="D15509" s="13"/>
      <c r="J15509" s="14"/>
      <c r="S15509" s="14"/>
      <c r="V15509" s="14"/>
    </row>
    <row r="15510" spans="3:22" s="12" customFormat="1" x14ac:dyDescent="0.2">
      <c r="C15510" s="13"/>
      <c r="D15510" s="13"/>
      <c r="J15510" s="14"/>
      <c r="S15510" s="14"/>
      <c r="V15510" s="14"/>
    </row>
    <row r="15511" spans="3:22" s="12" customFormat="1" x14ac:dyDescent="0.2">
      <c r="C15511" s="13"/>
      <c r="D15511" s="13"/>
      <c r="J15511" s="14"/>
      <c r="S15511" s="14"/>
      <c r="V15511" s="14"/>
    </row>
    <row r="15512" spans="3:22" s="12" customFormat="1" x14ac:dyDescent="0.2">
      <c r="C15512" s="13"/>
      <c r="D15512" s="13"/>
      <c r="J15512" s="14"/>
      <c r="S15512" s="14"/>
      <c r="V15512" s="14"/>
    </row>
    <row r="15513" spans="3:22" s="12" customFormat="1" x14ac:dyDescent="0.2">
      <c r="C15513" s="13"/>
      <c r="D15513" s="13"/>
      <c r="J15513" s="14"/>
      <c r="S15513" s="14"/>
      <c r="V15513" s="14"/>
    </row>
    <row r="15514" spans="3:22" s="12" customFormat="1" x14ac:dyDescent="0.2">
      <c r="C15514" s="13"/>
      <c r="D15514" s="13"/>
      <c r="J15514" s="14"/>
      <c r="S15514" s="14"/>
      <c r="V15514" s="14"/>
    </row>
    <row r="15515" spans="3:22" s="12" customFormat="1" x14ac:dyDescent="0.2">
      <c r="C15515" s="13"/>
      <c r="D15515" s="13"/>
      <c r="J15515" s="14"/>
      <c r="S15515" s="14"/>
      <c r="V15515" s="14"/>
    </row>
    <row r="15516" spans="3:22" s="12" customFormat="1" x14ac:dyDescent="0.2">
      <c r="C15516" s="13"/>
      <c r="D15516" s="13"/>
      <c r="J15516" s="14"/>
      <c r="S15516" s="14"/>
      <c r="V15516" s="14"/>
    </row>
    <row r="15517" spans="3:22" s="12" customFormat="1" x14ac:dyDescent="0.2">
      <c r="C15517" s="13"/>
      <c r="D15517" s="13"/>
      <c r="J15517" s="14"/>
      <c r="S15517" s="14"/>
      <c r="V15517" s="14"/>
    </row>
    <row r="15518" spans="3:22" s="12" customFormat="1" x14ac:dyDescent="0.2">
      <c r="C15518" s="13"/>
      <c r="D15518" s="13"/>
      <c r="J15518" s="14"/>
      <c r="S15518" s="14"/>
      <c r="V15518" s="14"/>
    </row>
    <row r="15519" spans="3:22" s="12" customFormat="1" x14ac:dyDescent="0.2">
      <c r="C15519" s="13"/>
      <c r="D15519" s="13"/>
      <c r="J15519" s="14"/>
      <c r="S15519" s="14"/>
      <c r="V15519" s="14"/>
    </row>
    <row r="15520" spans="3:22" s="12" customFormat="1" x14ac:dyDescent="0.2">
      <c r="C15520" s="13"/>
      <c r="D15520" s="13"/>
      <c r="J15520" s="14"/>
      <c r="S15520" s="14"/>
      <c r="V15520" s="14"/>
    </row>
    <row r="15521" spans="3:22" s="12" customFormat="1" x14ac:dyDescent="0.2">
      <c r="C15521" s="13"/>
      <c r="D15521" s="13"/>
      <c r="J15521" s="14"/>
      <c r="S15521" s="14"/>
      <c r="V15521" s="14"/>
    </row>
    <row r="15522" spans="3:22" s="12" customFormat="1" x14ac:dyDescent="0.2">
      <c r="C15522" s="13"/>
      <c r="D15522" s="13"/>
      <c r="J15522" s="14"/>
      <c r="S15522" s="14"/>
      <c r="V15522" s="14"/>
    </row>
    <row r="15523" spans="3:22" s="12" customFormat="1" x14ac:dyDescent="0.2">
      <c r="C15523" s="13"/>
      <c r="D15523" s="13"/>
      <c r="J15523" s="14"/>
      <c r="S15523" s="14"/>
      <c r="V15523" s="14"/>
    </row>
    <row r="15524" spans="3:22" s="12" customFormat="1" x14ac:dyDescent="0.2">
      <c r="C15524" s="13"/>
      <c r="D15524" s="13"/>
      <c r="J15524" s="14"/>
      <c r="S15524" s="14"/>
      <c r="V15524" s="14"/>
    </row>
    <row r="15525" spans="3:22" s="12" customFormat="1" x14ac:dyDescent="0.2">
      <c r="C15525" s="13"/>
      <c r="D15525" s="13"/>
      <c r="J15525" s="14"/>
      <c r="S15525" s="14"/>
      <c r="V15525" s="14"/>
    </row>
    <row r="15526" spans="3:22" s="12" customFormat="1" x14ac:dyDescent="0.2">
      <c r="C15526" s="13"/>
      <c r="D15526" s="13"/>
      <c r="J15526" s="14"/>
      <c r="S15526" s="14"/>
      <c r="V15526" s="14"/>
    </row>
    <row r="15527" spans="3:22" s="12" customFormat="1" x14ac:dyDescent="0.2">
      <c r="C15527" s="13"/>
      <c r="D15527" s="13"/>
      <c r="J15527" s="14"/>
      <c r="S15527" s="14"/>
      <c r="V15527" s="14"/>
    </row>
    <row r="15528" spans="3:22" s="12" customFormat="1" x14ac:dyDescent="0.2">
      <c r="C15528" s="13"/>
      <c r="D15528" s="13"/>
      <c r="J15528" s="14"/>
      <c r="S15528" s="14"/>
      <c r="V15528" s="14"/>
    </row>
    <row r="15529" spans="3:22" s="12" customFormat="1" x14ac:dyDescent="0.2">
      <c r="C15529" s="13"/>
      <c r="D15529" s="13"/>
      <c r="J15529" s="14"/>
      <c r="S15529" s="14"/>
      <c r="V15529" s="14"/>
    </row>
    <row r="15530" spans="3:22" s="12" customFormat="1" x14ac:dyDescent="0.2">
      <c r="C15530" s="13"/>
      <c r="D15530" s="13"/>
      <c r="J15530" s="14"/>
      <c r="S15530" s="14"/>
      <c r="V15530" s="14"/>
    </row>
    <row r="15531" spans="3:22" s="12" customFormat="1" x14ac:dyDescent="0.2">
      <c r="C15531" s="13"/>
      <c r="D15531" s="13"/>
      <c r="J15531" s="14"/>
      <c r="S15531" s="14"/>
      <c r="V15531" s="14"/>
    </row>
    <row r="15532" spans="3:22" s="12" customFormat="1" x14ac:dyDescent="0.2">
      <c r="C15532" s="13"/>
      <c r="D15532" s="13"/>
      <c r="J15532" s="14"/>
      <c r="S15532" s="14"/>
      <c r="V15532" s="14"/>
    </row>
    <row r="15533" spans="3:22" s="12" customFormat="1" x14ac:dyDescent="0.2">
      <c r="C15533" s="13"/>
      <c r="D15533" s="13"/>
      <c r="J15533" s="14"/>
      <c r="S15533" s="14"/>
      <c r="V15533" s="14"/>
    </row>
    <row r="15534" spans="3:22" s="12" customFormat="1" x14ac:dyDescent="0.2">
      <c r="C15534" s="13"/>
      <c r="D15534" s="13"/>
      <c r="J15534" s="14"/>
      <c r="S15534" s="14"/>
      <c r="V15534" s="14"/>
    </row>
    <row r="15535" spans="3:22" s="12" customFormat="1" x14ac:dyDescent="0.2">
      <c r="C15535" s="13"/>
      <c r="D15535" s="13"/>
      <c r="J15535" s="14"/>
      <c r="S15535" s="14"/>
      <c r="V15535" s="14"/>
    </row>
    <row r="15536" spans="3:22" s="12" customFormat="1" x14ac:dyDescent="0.2">
      <c r="C15536" s="13"/>
      <c r="D15536" s="13"/>
      <c r="J15536" s="14"/>
      <c r="S15536" s="14"/>
      <c r="V15536" s="14"/>
    </row>
    <row r="15537" spans="3:22" s="12" customFormat="1" x14ac:dyDescent="0.2">
      <c r="C15537" s="13"/>
      <c r="D15537" s="13"/>
      <c r="J15537" s="14"/>
      <c r="S15537" s="14"/>
      <c r="V15537" s="14"/>
    </row>
    <row r="15538" spans="3:22" s="12" customFormat="1" x14ac:dyDescent="0.2">
      <c r="C15538" s="13"/>
      <c r="D15538" s="13"/>
      <c r="J15538" s="14"/>
      <c r="S15538" s="14"/>
      <c r="V15538" s="14"/>
    </row>
    <row r="15539" spans="3:22" s="12" customFormat="1" x14ac:dyDescent="0.2">
      <c r="C15539" s="13"/>
      <c r="D15539" s="13"/>
      <c r="J15539" s="14"/>
      <c r="S15539" s="14"/>
      <c r="V15539" s="14"/>
    </row>
    <row r="15540" spans="3:22" s="12" customFormat="1" x14ac:dyDescent="0.2">
      <c r="C15540" s="13"/>
      <c r="D15540" s="13"/>
      <c r="J15540" s="14"/>
      <c r="S15540" s="14"/>
      <c r="V15540" s="14"/>
    </row>
    <row r="15541" spans="3:22" s="12" customFormat="1" x14ac:dyDescent="0.2">
      <c r="C15541" s="13"/>
      <c r="D15541" s="13"/>
      <c r="J15541" s="14"/>
      <c r="S15541" s="14"/>
      <c r="V15541" s="14"/>
    </row>
    <row r="15542" spans="3:22" s="12" customFormat="1" x14ac:dyDescent="0.2">
      <c r="C15542" s="13"/>
      <c r="D15542" s="13"/>
      <c r="J15542" s="14"/>
      <c r="S15542" s="14"/>
      <c r="V15542" s="14"/>
    </row>
    <row r="15543" spans="3:22" s="12" customFormat="1" x14ac:dyDescent="0.2">
      <c r="C15543" s="13"/>
      <c r="D15543" s="13"/>
      <c r="J15543" s="14"/>
      <c r="S15543" s="14"/>
      <c r="V15543" s="14"/>
    </row>
    <row r="15544" spans="3:22" s="12" customFormat="1" x14ac:dyDescent="0.2">
      <c r="C15544" s="13"/>
      <c r="D15544" s="13"/>
      <c r="J15544" s="14"/>
      <c r="S15544" s="14"/>
      <c r="V15544" s="14"/>
    </row>
    <row r="15545" spans="3:22" s="12" customFormat="1" x14ac:dyDescent="0.2">
      <c r="C15545" s="13"/>
      <c r="D15545" s="13"/>
      <c r="J15545" s="14"/>
      <c r="S15545" s="14"/>
      <c r="V15545" s="14"/>
    </row>
    <row r="15546" spans="3:22" s="12" customFormat="1" x14ac:dyDescent="0.2">
      <c r="C15546" s="13"/>
      <c r="D15546" s="13"/>
      <c r="J15546" s="14"/>
      <c r="S15546" s="14"/>
      <c r="V15546" s="14"/>
    </row>
    <row r="15547" spans="3:22" s="12" customFormat="1" x14ac:dyDescent="0.2">
      <c r="C15547" s="13"/>
      <c r="D15547" s="13"/>
      <c r="J15547" s="14"/>
      <c r="S15547" s="14"/>
      <c r="V15547" s="14"/>
    </row>
    <row r="15548" spans="3:22" s="12" customFormat="1" x14ac:dyDescent="0.2">
      <c r="C15548" s="13"/>
      <c r="D15548" s="13"/>
      <c r="J15548" s="14"/>
      <c r="S15548" s="14"/>
      <c r="V15548" s="14"/>
    </row>
    <row r="15549" spans="3:22" s="12" customFormat="1" x14ac:dyDescent="0.2">
      <c r="C15549" s="13"/>
      <c r="D15549" s="13"/>
      <c r="J15549" s="14"/>
      <c r="S15549" s="14"/>
      <c r="V15549" s="14"/>
    </row>
    <row r="15550" spans="3:22" s="12" customFormat="1" x14ac:dyDescent="0.2">
      <c r="C15550" s="13"/>
      <c r="D15550" s="13"/>
      <c r="J15550" s="14"/>
      <c r="S15550" s="14"/>
      <c r="V15550" s="14"/>
    </row>
    <row r="15551" spans="3:22" s="12" customFormat="1" x14ac:dyDescent="0.2">
      <c r="C15551" s="13"/>
      <c r="D15551" s="13"/>
      <c r="J15551" s="14"/>
      <c r="S15551" s="14"/>
      <c r="V15551" s="14"/>
    </row>
    <row r="15552" spans="3:22" s="12" customFormat="1" x14ac:dyDescent="0.2">
      <c r="C15552" s="13"/>
      <c r="D15552" s="13"/>
      <c r="J15552" s="14"/>
      <c r="S15552" s="14"/>
      <c r="V15552" s="14"/>
    </row>
    <row r="15553" spans="3:22" s="12" customFormat="1" x14ac:dyDescent="0.2">
      <c r="C15553" s="13"/>
      <c r="D15553" s="13"/>
      <c r="J15553" s="14"/>
      <c r="S15553" s="14"/>
      <c r="V15553" s="14"/>
    </row>
    <row r="15554" spans="3:22" s="12" customFormat="1" x14ac:dyDescent="0.2">
      <c r="C15554" s="13"/>
      <c r="D15554" s="13"/>
      <c r="J15554" s="14"/>
      <c r="S15554" s="14"/>
      <c r="V15554" s="14"/>
    </row>
    <row r="15555" spans="3:22" s="12" customFormat="1" x14ac:dyDescent="0.2">
      <c r="C15555" s="13"/>
      <c r="D15555" s="13"/>
      <c r="J15555" s="14"/>
      <c r="S15555" s="14"/>
      <c r="V15555" s="14"/>
    </row>
    <row r="15556" spans="3:22" s="12" customFormat="1" x14ac:dyDescent="0.2">
      <c r="C15556" s="13"/>
      <c r="D15556" s="13"/>
      <c r="J15556" s="14"/>
      <c r="S15556" s="14"/>
      <c r="V15556" s="14"/>
    </row>
    <row r="15557" spans="3:22" s="12" customFormat="1" x14ac:dyDescent="0.2">
      <c r="C15557" s="13"/>
      <c r="D15557" s="13"/>
      <c r="J15557" s="14"/>
      <c r="S15557" s="14"/>
      <c r="V15557" s="14"/>
    </row>
    <row r="15558" spans="3:22" s="12" customFormat="1" x14ac:dyDescent="0.2">
      <c r="C15558" s="13"/>
      <c r="D15558" s="13"/>
      <c r="J15558" s="14"/>
      <c r="S15558" s="14"/>
      <c r="V15558" s="14"/>
    </row>
    <row r="15559" spans="3:22" s="12" customFormat="1" x14ac:dyDescent="0.2">
      <c r="C15559" s="13"/>
      <c r="D15559" s="13"/>
      <c r="J15559" s="14"/>
      <c r="S15559" s="14"/>
      <c r="V15559" s="14"/>
    </row>
    <row r="15560" spans="3:22" s="12" customFormat="1" x14ac:dyDescent="0.2">
      <c r="C15560" s="13"/>
      <c r="D15560" s="13"/>
      <c r="J15560" s="14"/>
      <c r="S15560" s="14"/>
      <c r="V15560" s="14"/>
    </row>
    <row r="15561" spans="3:22" s="12" customFormat="1" x14ac:dyDescent="0.2">
      <c r="C15561" s="13"/>
      <c r="D15561" s="13"/>
      <c r="J15561" s="14"/>
      <c r="S15561" s="14"/>
      <c r="V15561" s="14"/>
    </row>
    <row r="15562" spans="3:22" s="12" customFormat="1" x14ac:dyDescent="0.2">
      <c r="C15562" s="13"/>
      <c r="D15562" s="13"/>
      <c r="J15562" s="14"/>
      <c r="S15562" s="14"/>
      <c r="V15562" s="14"/>
    </row>
    <row r="15563" spans="3:22" s="12" customFormat="1" x14ac:dyDescent="0.2">
      <c r="C15563" s="13"/>
      <c r="D15563" s="13"/>
      <c r="J15563" s="14"/>
      <c r="S15563" s="14"/>
      <c r="V15563" s="14"/>
    </row>
    <row r="15564" spans="3:22" s="12" customFormat="1" x14ac:dyDescent="0.2">
      <c r="C15564" s="13"/>
      <c r="D15564" s="13"/>
      <c r="J15564" s="14"/>
      <c r="S15564" s="14"/>
      <c r="V15564" s="14"/>
    </row>
    <row r="15565" spans="3:22" s="12" customFormat="1" x14ac:dyDescent="0.2">
      <c r="C15565" s="13"/>
      <c r="D15565" s="13"/>
      <c r="J15565" s="14"/>
      <c r="S15565" s="14"/>
      <c r="V15565" s="14"/>
    </row>
    <row r="15566" spans="3:22" s="12" customFormat="1" x14ac:dyDescent="0.2">
      <c r="C15566" s="13"/>
      <c r="D15566" s="13"/>
      <c r="J15566" s="14"/>
      <c r="S15566" s="14"/>
      <c r="V15566" s="14"/>
    </row>
    <row r="15567" spans="3:22" s="12" customFormat="1" x14ac:dyDescent="0.2">
      <c r="C15567" s="13"/>
      <c r="D15567" s="13"/>
      <c r="J15567" s="14"/>
      <c r="S15567" s="14"/>
      <c r="V15567" s="14"/>
    </row>
    <row r="15568" spans="3:22" s="12" customFormat="1" x14ac:dyDescent="0.2">
      <c r="C15568" s="13"/>
      <c r="D15568" s="13"/>
      <c r="J15568" s="14"/>
      <c r="S15568" s="14"/>
      <c r="V15568" s="14"/>
    </row>
    <row r="15569" spans="3:22" s="12" customFormat="1" x14ac:dyDescent="0.2">
      <c r="C15569" s="13"/>
      <c r="D15569" s="13"/>
      <c r="J15569" s="14"/>
      <c r="S15569" s="14"/>
      <c r="V15569" s="14"/>
    </row>
    <row r="15570" spans="3:22" s="12" customFormat="1" x14ac:dyDescent="0.2">
      <c r="C15570" s="13"/>
      <c r="D15570" s="13"/>
      <c r="J15570" s="14"/>
      <c r="S15570" s="14"/>
      <c r="V15570" s="14"/>
    </row>
    <row r="15571" spans="3:22" s="12" customFormat="1" x14ac:dyDescent="0.2">
      <c r="C15571" s="13"/>
      <c r="D15571" s="13"/>
      <c r="J15571" s="14"/>
      <c r="S15571" s="14"/>
      <c r="V15571" s="14"/>
    </row>
    <row r="15572" spans="3:22" s="12" customFormat="1" x14ac:dyDescent="0.2">
      <c r="C15572" s="13"/>
      <c r="D15572" s="13"/>
      <c r="J15572" s="14"/>
      <c r="S15572" s="14"/>
      <c r="V15572" s="14"/>
    </row>
    <row r="15573" spans="3:22" s="12" customFormat="1" x14ac:dyDescent="0.2">
      <c r="C15573" s="13"/>
      <c r="D15573" s="13"/>
      <c r="J15573" s="14"/>
      <c r="S15573" s="14"/>
      <c r="V15573" s="14"/>
    </row>
    <row r="15574" spans="3:22" s="12" customFormat="1" x14ac:dyDescent="0.2">
      <c r="C15574" s="13"/>
      <c r="D15574" s="13"/>
      <c r="J15574" s="14"/>
      <c r="S15574" s="14"/>
      <c r="V15574" s="14"/>
    </row>
    <row r="15575" spans="3:22" s="12" customFormat="1" x14ac:dyDescent="0.2">
      <c r="C15575" s="13"/>
      <c r="D15575" s="13"/>
      <c r="J15575" s="14"/>
      <c r="S15575" s="14"/>
      <c r="V15575" s="14"/>
    </row>
    <row r="15576" spans="3:22" s="12" customFormat="1" x14ac:dyDescent="0.2">
      <c r="C15576" s="13"/>
      <c r="D15576" s="13"/>
      <c r="J15576" s="14"/>
      <c r="S15576" s="14"/>
      <c r="V15576" s="14"/>
    </row>
    <row r="15577" spans="3:22" s="12" customFormat="1" x14ac:dyDescent="0.2">
      <c r="C15577" s="13"/>
      <c r="D15577" s="13"/>
      <c r="J15577" s="14"/>
      <c r="S15577" s="14"/>
      <c r="V15577" s="14"/>
    </row>
    <row r="15578" spans="3:22" s="12" customFormat="1" x14ac:dyDescent="0.2">
      <c r="C15578" s="13"/>
      <c r="D15578" s="13"/>
      <c r="J15578" s="14"/>
      <c r="S15578" s="14"/>
      <c r="V15578" s="14"/>
    </row>
    <row r="15579" spans="3:22" s="12" customFormat="1" x14ac:dyDescent="0.2">
      <c r="C15579" s="13"/>
      <c r="D15579" s="13"/>
      <c r="J15579" s="14"/>
      <c r="S15579" s="14"/>
      <c r="V15579" s="14"/>
    </row>
    <row r="15580" spans="3:22" s="12" customFormat="1" x14ac:dyDescent="0.2">
      <c r="C15580" s="13"/>
      <c r="D15580" s="13"/>
      <c r="J15580" s="14"/>
      <c r="S15580" s="14"/>
      <c r="V15580" s="14"/>
    </row>
    <row r="15581" spans="3:22" s="12" customFormat="1" x14ac:dyDescent="0.2">
      <c r="C15581" s="13"/>
      <c r="D15581" s="13"/>
      <c r="J15581" s="14"/>
      <c r="S15581" s="14"/>
      <c r="V15581" s="14"/>
    </row>
    <row r="15582" spans="3:22" s="12" customFormat="1" x14ac:dyDescent="0.2">
      <c r="C15582" s="13"/>
      <c r="D15582" s="13"/>
      <c r="J15582" s="14"/>
      <c r="S15582" s="14"/>
      <c r="V15582" s="14"/>
    </row>
    <row r="15583" spans="3:22" s="12" customFormat="1" x14ac:dyDescent="0.2">
      <c r="C15583" s="13"/>
      <c r="D15583" s="13"/>
      <c r="J15583" s="14"/>
      <c r="S15583" s="14"/>
      <c r="V15583" s="14"/>
    </row>
    <row r="15584" spans="3:22" s="12" customFormat="1" x14ac:dyDescent="0.2">
      <c r="C15584" s="13"/>
      <c r="D15584" s="13"/>
      <c r="J15584" s="14"/>
      <c r="S15584" s="14"/>
      <c r="V15584" s="14"/>
    </row>
    <row r="15585" spans="3:22" s="12" customFormat="1" x14ac:dyDescent="0.2">
      <c r="C15585" s="13"/>
      <c r="D15585" s="13"/>
      <c r="J15585" s="14"/>
      <c r="S15585" s="14"/>
      <c r="V15585" s="14"/>
    </row>
    <row r="15586" spans="3:22" s="12" customFormat="1" x14ac:dyDescent="0.2">
      <c r="C15586" s="13"/>
      <c r="D15586" s="13"/>
      <c r="J15586" s="14"/>
      <c r="S15586" s="14"/>
      <c r="V15586" s="14"/>
    </row>
    <row r="15587" spans="3:22" s="12" customFormat="1" x14ac:dyDescent="0.2">
      <c r="C15587" s="13"/>
      <c r="D15587" s="13"/>
      <c r="J15587" s="14"/>
      <c r="S15587" s="14"/>
      <c r="V15587" s="14"/>
    </row>
    <row r="15588" spans="3:22" s="12" customFormat="1" x14ac:dyDescent="0.2">
      <c r="C15588" s="13"/>
      <c r="D15588" s="13"/>
      <c r="J15588" s="14"/>
      <c r="S15588" s="14"/>
      <c r="V15588" s="14"/>
    </row>
    <row r="15589" spans="3:22" s="12" customFormat="1" x14ac:dyDescent="0.2">
      <c r="C15589" s="13"/>
      <c r="D15589" s="13"/>
      <c r="J15589" s="14"/>
      <c r="S15589" s="14"/>
      <c r="V15589" s="14"/>
    </row>
    <row r="15590" spans="3:22" s="12" customFormat="1" x14ac:dyDescent="0.2">
      <c r="C15590" s="13"/>
      <c r="D15590" s="13"/>
      <c r="J15590" s="14"/>
      <c r="S15590" s="14"/>
      <c r="V15590" s="14"/>
    </row>
    <row r="15591" spans="3:22" s="12" customFormat="1" x14ac:dyDescent="0.2">
      <c r="C15591" s="13"/>
      <c r="D15591" s="13"/>
      <c r="J15591" s="14"/>
      <c r="S15591" s="14"/>
      <c r="V15591" s="14"/>
    </row>
    <row r="15592" spans="3:22" s="12" customFormat="1" x14ac:dyDescent="0.2">
      <c r="C15592" s="13"/>
      <c r="D15592" s="13"/>
      <c r="J15592" s="14"/>
      <c r="S15592" s="14"/>
      <c r="V15592" s="14"/>
    </row>
    <row r="15593" spans="3:22" s="12" customFormat="1" x14ac:dyDescent="0.2">
      <c r="C15593" s="13"/>
      <c r="D15593" s="13"/>
      <c r="J15593" s="14"/>
      <c r="S15593" s="14"/>
      <c r="V15593" s="14"/>
    </row>
    <row r="15594" spans="3:22" s="12" customFormat="1" x14ac:dyDescent="0.2">
      <c r="C15594" s="13"/>
      <c r="D15594" s="13"/>
      <c r="J15594" s="14"/>
      <c r="S15594" s="14"/>
      <c r="V15594" s="14"/>
    </row>
    <row r="15595" spans="3:22" s="12" customFormat="1" x14ac:dyDescent="0.2">
      <c r="C15595" s="13"/>
      <c r="D15595" s="13"/>
      <c r="J15595" s="14"/>
      <c r="S15595" s="14"/>
      <c r="V15595" s="14"/>
    </row>
    <row r="15596" spans="3:22" s="12" customFormat="1" x14ac:dyDescent="0.2">
      <c r="C15596" s="13"/>
      <c r="D15596" s="13"/>
      <c r="J15596" s="14"/>
      <c r="S15596" s="14"/>
      <c r="V15596" s="14"/>
    </row>
    <row r="15597" spans="3:22" s="12" customFormat="1" x14ac:dyDescent="0.2">
      <c r="C15597" s="13"/>
      <c r="D15597" s="13"/>
      <c r="J15597" s="14"/>
      <c r="S15597" s="14"/>
      <c r="V15597" s="14"/>
    </row>
    <row r="15598" spans="3:22" s="12" customFormat="1" x14ac:dyDescent="0.2">
      <c r="C15598" s="13"/>
      <c r="D15598" s="13"/>
      <c r="J15598" s="14"/>
      <c r="S15598" s="14"/>
      <c r="V15598" s="14"/>
    </row>
    <row r="15599" spans="3:22" s="12" customFormat="1" x14ac:dyDescent="0.2">
      <c r="C15599" s="13"/>
      <c r="D15599" s="13"/>
      <c r="J15599" s="14"/>
      <c r="S15599" s="14"/>
      <c r="V15599" s="14"/>
    </row>
    <row r="15600" spans="3:22" s="12" customFormat="1" x14ac:dyDescent="0.2">
      <c r="C15600" s="13"/>
      <c r="D15600" s="13"/>
      <c r="J15600" s="14"/>
      <c r="S15600" s="14"/>
      <c r="V15600" s="14"/>
    </row>
    <row r="15601" spans="3:22" s="12" customFormat="1" x14ac:dyDescent="0.2">
      <c r="C15601" s="13"/>
      <c r="D15601" s="13"/>
      <c r="J15601" s="14"/>
      <c r="S15601" s="14"/>
      <c r="V15601" s="14"/>
    </row>
    <row r="15602" spans="3:22" s="12" customFormat="1" x14ac:dyDescent="0.2">
      <c r="C15602" s="13"/>
      <c r="D15602" s="13"/>
      <c r="J15602" s="14"/>
      <c r="S15602" s="14"/>
      <c r="V15602" s="14"/>
    </row>
    <row r="15603" spans="3:22" s="12" customFormat="1" x14ac:dyDescent="0.2">
      <c r="C15603" s="13"/>
      <c r="D15603" s="13"/>
      <c r="J15603" s="14"/>
      <c r="S15603" s="14"/>
      <c r="V15603" s="14"/>
    </row>
    <row r="15604" spans="3:22" s="12" customFormat="1" x14ac:dyDescent="0.2">
      <c r="C15604" s="13"/>
      <c r="D15604" s="13"/>
      <c r="J15604" s="14"/>
      <c r="S15604" s="14"/>
      <c r="V15604" s="14"/>
    </row>
    <row r="15605" spans="3:22" s="12" customFormat="1" x14ac:dyDescent="0.2">
      <c r="C15605" s="13"/>
      <c r="D15605" s="13"/>
      <c r="J15605" s="14"/>
      <c r="S15605" s="14"/>
      <c r="V15605" s="14"/>
    </row>
    <row r="15606" spans="3:22" s="12" customFormat="1" x14ac:dyDescent="0.2">
      <c r="C15606" s="13"/>
      <c r="D15606" s="13"/>
      <c r="J15606" s="14"/>
      <c r="S15606" s="14"/>
      <c r="V15606" s="14"/>
    </row>
    <row r="15607" spans="3:22" s="12" customFormat="1" x14ac:dyDescent="0.2">
      <c r="C15607" s="13"/>
      <c r="D15607" s="13"/>
      <c r="J15607" s="14"/>
      <c r="S15607" s="14"/>
      <c r="V15607" s="14"/>
    </row>
    <row r="15608" spans="3:22" s="12" customFormat="1" x14ac:dyDescent="0.2">
      <c r="C15608" s="13"/>
      <c r="D15608" s="13"/>
      <c r="J15608" s="14"/>
      <c r="S15608" s="14"/>
      <c r="V15608" s="14"/>
    </row>
    <row r="15609" spans="3:22" s="12" customFormat="1" x14ac:dyDescent="0.2">
      <c r="C15609" s="13"/>
      <c r="D15609" s="13"/>
      <c r="J15609" s="14"/>
      <c r="S15609" s="14"/>
      <c r="V15609" s="14"/>
    </row>
    <row r="15610" spans="3:22" s="12" customFormat="1" x14ac:dyDescent="0.2">
      <c r="C15610" s="13"/>
      <c r="D15610" s="13"/>
      <c r="J15610" s="14"/>
      <c r="S15610" s="14"/>
      <c r="V15610" s="14"/>
    </row>
    <row r="15611" spans="3:22" s="12" customFormat="1" x14ac:dyDescent="0.2">
      <c r="C15611" s="13"/>
      <c r="D15611" s="13"/>
      <c r="J15611" s="14"/>
      <c r="S15611" s="14"/>
      <c r="V15611" s="14"/>
    </row>
    <row r="15612" spans="3:22" s="12" customFormat="1" x14ac:dyDescent="0.2">
      <c r="C15612" s="13"/>
      <c r="D15612" s="13"/>
      <c r="J15612" s="14"/>
      <c r="S15612" s="14"/>
      <c r="V15612" s="14"/>
    </row>
    <row r="15613" spans="3:22" s="12" customFormat="1" x14ac:dyDescent="0.2">
      <c r="C15613" s="13"/>
      <c r="D15613" s="13"/>
      <c r="J15613" s="14"/>
      <c r="S15613" s="14"/>
      <c r="V15613" s="14"/>
    </row>
    <row r="15614" spans="3:22" s="12" customFormat="1" x14ac:dyDescent="0.2">
      <c r="C15614" s="13"/>
      <c r="D15614" s="13"/>
      <c r="J15614" s="14"/>
      <c r="S15614" s="14"/>
      <c r="V15614" s="14"/>
    </row>
    <row r="15615" spans="3:22" s="12" customFormat="1" x14ac:dyDescent="0.2">
      <c r="C15615" s="13"/>
      <c r="D15615" s="13"/>
      <c r="J15615" s="14"/>
      <c r="S15615" s="14"/>
      <c r="V15615" s="14"/>
    </row>
    <row r="15616" spans="3:22" s="12" customFormat="1" x14ac:dyDescent="0.2">
      <c r="C15616" s="13"/>
      <c r="D15616" s="13"/>
      <c r="J15616" s="14"/>
      <c r="S15616" s="14"/>
      <c r="V15616" s="14"/>
    </row>
    <row r="15617" spans="3:22" s="12" customFormat="1" x14ac:dyDescent="0.2">
      <c r="C15617" s="13"/>
      <c r="D15617" s="13"/>
      <c r="J15617" s="14"/>
      <c r="S15617" s="14"/>
      <c r="V15617" s="14"/>
    </row>
    <row r="15618" spans="3:22" s="12" customFormat="1" x14ac:dyDescent="0.2">
      <c r="C15618" s="13"/>
      <c r="D15618" s="13"/>
      <c r="J15618" s="14"/>
      <c r="S15618" s="14"/>
      <c r="V15618" s="14"/>
    </row>
    <row r="15619" spans="3:22" s="12" customFormat="1" x14ac:dyDescent="0.2">
      <c r="C15619" s="13"/>
      <c r="D15619" s="13"/>
      <c r="J15619" s="14"/>
      <c r="S15619" s="14"/>
      <c r="V15619" s="14"/>
    </row>
    <row r="15620" spans="3:22" s="12" customFormat="1" x14ac:dyDescent="0.2">
      <c r="C15620" s="13"/>
      <c r="D15620" s="13"/>
      <c r="J15620" s="14"/>
      <c r="S15620" s="14"/>
      <c r="V15620" s="14"/>
    </row>
    <row r="15621" spans="3:22" s="12" customFormat="1" x14ac:dyDescent="0.2">
      <c r="C15621" s="13"/>
      <c r="D15621" s="13"/>
      <c r="J15621" s="14"/>
      <c r="S15621" s="14"/>
      <c r="V15621" s="14"/>
    </row>
    <row r="15622" spans="3:22" s="12" customFormat="1" x14ac:dyDescent="0.2">
      <c r="C15622" s="13"/>
      <c r="D15622" s="13"/>
      <c r="J15622" s="14"/>
      <c r="S15622" s="14"/>
      <c r="V15622" s="14"/>
    </row>
    <row r="15623" spans="3:22" s="12" customFormat="1" x14ac:dyDescent="0.2">
      <c r="C15623" s="13"/>
      <c r="D15623" s="13"/>
      <c r="J15623" s="14"/>
      <c r="S15623" s="14"/>
      <c r="V15623" s="14"/>
    </row>
    <row r="15624" spans="3:22" s="12" customFormat="1" x14ac:dyDescent="0.2">
      <c r="C15624" s="13"/>
      <c r="D15624" s="13"/>
      <c r="J15624" s="14"/>
      <c r="S15624" s="14"/>
      <c r="V15624" s="14"/>
    </row>
    <row r="15625" spans="3:22" s="12" customFormat="1" x14ac:dyDescent="0.2">
      <c r="C15625" s="13"/>
      <c r="D15625" s="13"/>
      <c r="J15625" s="14"/>
      <c r="S15625" s="14"/>
      <c r="V15625" s="14"/>
    </row>
    <row r="15626" spans="3:22" s="12" customFormat="1" x14ac:dyDescent="0.2">
      <c r="C15626" s="13"/>
      <c r="D15626" s="13"/>
      <c r="J15626" s="14"/>
      <c r="S15626" s="14"/>
      <c r="V15626" s="14"/>
    </row>
    <row r="15627" spans="3:22" s="12" customFormat="1" x14ac:dyDescent="0.2">
      <c r="C15627" s="13"/>
      <c r="D15627" s="13"/>
      <c r="J15627" s="14"/>
      <c r="S15627" s="14"/>
      <c r="V15627" s="14"/>
    </row>
    <row r="15628" spans="3:22" s="12" customFormat="1" x14ac:dyDescent="0.2">
      <c r="C15628" s="13"/>
      <c r="D15628" s="13"/>
      <c r="J15628" s="14"/>
      <c r="S15628" s="14"/>
      <c r="V15628" s="14"/>
    </row>
    <row r="15629" spans="3:22" s="12" customFormat="1" x14ac:dyDescent="0.2">
      <c r="C15629" s="13"/>
      <c r="D15629" s="13"/>
      <c r="J15629" s="14"/>
      <c r="S15629" s="14"/>
      <c r="V15629" s="14"/>
    </row>
    <row r="15630" spans="3:22" s="12" customFormat="1" x14ac:dyDescent="0.2">
      <c r="C15630" s="13"/>
      <c r="D15630" s="13"/>
      <c r="J15630" s="14"/>
      <c r="S15630" s="14"/>
      <c r="V15630" s="14"/>
    </row>
    <row r="15631" spans="3:22" s="12" customFormat="1" x14ac:dyDescent="0.2">
      <c r="C15631" s="13"/>
      <c r="D15631" s="13"/>
      <c r="J15631" s="14"/>
      <c r="S15631" s="14"/>
      <c r="V15631" s="14"/>
    </row>
    <row r="15632" spans="3:22" s="12" customFormat="1" x14ac:dyDescent="0.2">
      <c r="C15632" s="13"/>
      <c r="D15632" s="13"/>
      <c r="J15632" s="14"/>
      <c r="S15632" s="14"/>
      <c r="V15632" s="14"/>
    </row>
    <row r="15633" spans="3:22" s="12" customFormat="1" x14ac:dyDescent="0.2">
      <c r="C15633" s="13"/>
      <c r="D15633" s="13"/>
      <c r="J15633" s="14"/>
      <c r="S15633" s="14"/>
      <c r="V15633" s="14"/>
    </row>
    <row r="15634" spans="3:22" s="12" customFormat="1" x14ac:dyDescent="0.2">
      <c r="C15634" s="13"/>
      <c r="D15634" s="13"/>
      <c r="J15634" s="14"/>
      <c r="S15634" s="14"/>
      <c r="V15634" s="14"/>
    </row>
    <row r="15635" spans="3:22" s="12" customFormat="1" x14ac:dyDescent="0.2">
      <c r="C15635" s="13"/>
      <c r="D15635" s="13"/>
      <c r="J15635" s="14"/>
      <c r="S15635" s="14"/>
      <c r="V15635" s="14"/>
    </row>
    <row r="15636" spans="3:22" s="12" customFormat="1" x14ac:dyDescent="0.2">
      <c r="C15636" s="13"/>
      <c r="D15636" s="13"/>
      <c r="J15636" s="14"/>
      <c r="S15636" s="14"/>
      <c r="V15636" s="14"/>
    </row>
    <row r="15637" spans="3:22" s="12" customFormat="1" x14ac:dyDescent="0.2">
      <c r="C15637" s="13"/>
      <c r="D15637" s="13"/>
      <c r="J15637" s="14"/>
      <c r="S15637" s="14"/>
      <c r="V15637" s="14"/>
    </row>
    <row r="15638" spans="3:22" s="12" customFormat="1" x14ac:dyDescent="0.2">
      <c r="C15638" s="13"/>
      <c r="D15638" s="13"/>
      <c r="J15638" s="14"/>
      <c r="S15638" s="14"/>
      <c r="V15638" s="14"/>
    </row>
    <row r="15639" spans="3:22" s="12" customFormat="1" x14ac:dyDescent="0.2">
      <c r="C15639" s="13"/>
      <c r="D15639" s="13"/>
      <c r="J15639" s="14"/>
      <c r="S15639" s="14"/>
      <c r="V15639" s="14"/>
    </row>
    <row r="15640" spans="3:22" s="12" customFormat="1" x14ac:dyDescent="0.2">
      <c r="C15640" s="13"/>
      <c r="D15640" s="13"/>
      <c r="J15640" s="14"/>
      <c r="S15640" s="14"/>
      <c r="V15640" s="14"/>
    </row>
    <row r="15641" spans="3:22" s="12" customFormat="1" x14ac:dyDescent="0.2">
      <c r="C15641" s="13"/>
      <c r="D15641" s="13"/>
      <c r="J15641" s="14"/>
      <c r="S15641" s="14"/>
      <c r="V15641" s="14"/>
    </row>
    <row r="15642" spans="3:22" s="12" customFormat="1" x14ac:dyDescent="0.2">
      <c r="C15642" s="13"/>
      <c r="D15642" s="13"/>
      <c r="J15642" s="14"/>
      <c r="S15642" s="14"/>
      <c r="V15642" s="14"/>
    </row>
    <row r="15643" spans="3:22" s="12" customFormat="1" x14ac:dyDescent="0.2">
      <c r="C15643" s="13"/>
      <c r="D15643" s="13"/>
      <c r="J15643" s="14"/>
      <c r="S15643" s="14"/>
      <c r="V15643" s="14"/>
    </row>
    <row r="15644" spans="3:22" s="12" customFormat="1" x14ac:dyDescent="0.2">
      <c r="C15644" s="13"/>
      <c r="D15644" s="13"/>
      <c r="J15644" s="14"/>
      <c r="S15644" s="14"/>
      <c r="V15644" s="14"/>
    </row>
    <row r="15645" spans="3:22" s="12" customFormat="1" x14ac:dyDescent="0.2">
      <c r="C15645" s="13"/>
      <c r="D15645" s="13"/>
      <c r="J15645" s="14"/>
      <c r="S15645" s="14"/>
      <c r="V15645" s="14"/>
    </row>
    <row r="15646" spans="3:22" s="12" customFormat="1" x14ac:dyDescent="0.2">
      <c r="C15646" s="13"/>
      <c r="D15646" s="13"/>
      <c r="J15646" s="14"/>
      <c r="S15646" s="14"/>
      <c r="V15646" s="14"/>
    </row>
    <row r="15647" spans="3:22" s="12" customFormat="1" x14ac:dyDescent="0.2">
      <c r="C15647" s="13"/>
      <c r="D15647" s="13"/>
      <c r="J15647" s="14"/>
      <c r="S15647" s="14"/>
      <c r="V15647" s="14"/>
    </row>
    <row r="15648" spans="3:22" s="12" customFormat="1" x14ac:dyDescent="0.2">
      <c r="C15648" s="13"/>
      <c r="D15648" s="13"/>
      <c r="J15648" s="14"/>
      <c r="S15648" s="14"/>
      <c r="V15648" s="14"/>
    </row>
    <row r="15649" spans="3:22" s="12" customFormat="1" x14ac:dyDescent="0.2">
      <c r="C15649" s="13"/>
      <c r="D15649" s="13"/>
      <c r="J15649" s="14"/>
      <c r="S15649" s="14"/>
      <c r="V15649" s="14"/>
    </row>
    <row r="15650" spans="3:22" s="12" customFormat="1" x14ac:dyDescent="0.2">
      <c r="C15650" s="13"/>
      <c r="D15650" s="13"/>
      <c r="J15650" s="14"/>
      <c r="S15650" s="14"/>
      <c r="V15650" s="14"/>
    </row>
    <row r="15651" spans="3:22" s="12" customFormat="1" x14ac:dyDescent="0.2">
      <c r="C15651" s="13"/>
      <c r="D15651" s="13"/>
      <c r="J15651" s="14"/>
      <c r="S15651" s="14"/>
      <c r="V15651" s="14"/>
    </row>
    <row r="15652" spans="3:22" s="12" customFormat="1" x14ac:dyDescent="0.2">
      <c r="C15652" s="13"/>
      <c r="D15652" s="13"/>
      <c r="J15652" s="14"/>
      <c r="S15652" s="14"/>
      <c r="V15652" s="14"/>
    </row>
    <row r="15653" spans="3:22" s="12" customFormat="1" x14ac:dyDescent="0.2">
      <c r="C15653" s="13"/>
      <c r="D15653" s="13"/>
      <c r="J15653" s="14"/>
      <c r="S15653" s="14"/>
      <c r="V15653" s="14"/>
    </row>
    <row r="15654" spans="3:22" s="12" customFormat="1" x14ac:dyDescent="0.2">
      <c r="C15654" s="13"/>
      <c r="D15654" s="13"/>
      <c r="J15654" s="14"/>
      <c r="S15654" s="14"/>
      <c r="V15654" s="14"/>
    </row>
    <row r="15655" spans="3:22" s="12" customFormat="1" x14ac:dyDescent="0.2">
      <c r="C15655" s="13"/>
      <c r="D15655" s="13"/>
      <c r="J15655" s="14"/>
      <c r="S15655" s="14"/>
      <c r="V15655" s="14"/>
    </row>
    <row r="15656" spans="3:22" s="12" customFormat="1" x14ac:dyDescent="0.2">
      <c r="C15656" s="13"/>
      <c r="D15656" s="13"/>
      <c r="J15656" s="14"/>
      <c r="S15656" s="14"/>
      <c r="V15656" s="14"/>
    </row>
    <row r="15657" spans="3:22" s="12" customFormat="1" x14ac:dyDescent="0.2">
      <c r="C15657" s="13"/>
      <c r="D15657" s="13"/>
      <c r="J15657" s="14"/>
      <c r="S15657" s="14"/>
      <c r="V15657" s="14"/>
    </row>
    <row r="15658" spans="3:22" s="12" customFormat="1" x14ac:dyDescent="0.2">
      <c r="C15658" s="13"/>
      <c r="D15658" s="13"/>
      <c r="J15658" s="14"/>
      <c r="S15658" s="14"/>
      <c r="V15658" s="14"/>
    </row>
    <row r="15659" spans="3:22" s="12" customFormat="1" x14ac:dyDescent="0.2">
      <c r="C15659" s="13"/>
      <c r="D15659" s="13"/>
      <c r="J15659" s="14"/>
      <c r="S15659" s="14"/>
      <c r="V15659" s="14"/>
    </row>
    <row r="15660" spans="3:22" s="12" customFormat="1" x14ac:dyDescent="0.2">
      <c r="C15660" s="13"/>
      <c r="D15660" s="13"/>
      <c r="J15660" s="14"/>
      <c r="S15660" s="14"/>
      <c r="V15660" s="14"/>
    </row>
    <row r="15661" spans="3:22" s="12" customFormat="1" x14ac:dyDescent="0.2">
      <c r="C15661" s="13"/>
      <c r="D15661" s="13"/>
      <c r="J15661" s="14"/>
      <c r="S15661" s="14"/>
      <c r="V15661" s="14"/>
    </row>
    <row r="15662" spans="3:22" s="12" customFormat="1" x14ac:dyDescent="0.2">
      <c r="C15662" s="13"/>
      <c r="D15662" s="13"/>
      <c r="J15662" s="14"/>
      <c r="S15662" s="14"/>
      <c r="V15662" s="14"/>
    </row>
    <row r="15663" spans="3:22" s="12" customFormat="1" x14ac:dyDescent="0.2">
      <c r="C15663" s="13"/>
      <c r="D15663" s="13"/>
      <c r="J15663" s="14"/>
      <c r="S15663" s="14"/>
      <c r="V15663" s="14"/>
    </row>
    <row r="15664" spans="3:22" s="12" customFormat="1" x14ac:dyDescent="0.2">
      <c r="C15664" s="13"/>
      <c r="D15664" s="13"/>
      <c r="J15664" s="14"/>
      <c r="S15664" s="14"/>
      <c r="V15664" s="14"/>
    </row>
    <row r="15665" spans="3:22" s="12" customFormat="1" x14ac:dyDescent="0.2">
      <c r="C15665" s="13"/>
      <c r="D15665" s="13"/>
      <c r="J15665" s="14"/>
      <c r="S15665" s="14"/>
      <c r="V15665" s="14"/>
    </row>
    <row r="15666" spans="3:22" s="12" customFormat="1" x14ac:dyDescent="0.2">
      <c r="C15666" s="13"/>
      <c r="D15666" s="13"/>
      <c r="J15666" s="14"/>
      <c r="S15666" s="14"/>
      <c r="V15666" s="14"/>
    </row>
    <row r="15667" spans="3:22" s="12" customFormat="1" x14ac:dyDescent="0.2">
      <c r="C15667" s="13"/>
      <c r="D15667" s="13"/>
      <c r="J15667" s="14"/>
      <c r="S15667" s="14"/>
      <c r="V15667" s="14"/>
    </row>
    <row r="15668" spans="3:22" s="12" customFormat="1" x14ac:dyDescent="0.2">
      <c r="C15668" s="13"/>
      <c r="D15668" s="13"/>
      <c r="J15668" s="14"/>
      <c r="S15668" s="14"/>
      <c r="V15668" s="14"/>
    </row>
    <row r="15669" spans="3:22" s="12" customFormat="1" x14ac:dyDescent="0.2">
      <c r="C15669" s="13"/>
      <c r="D15669" s="13"/>
      <c r="J15669" s="14"/>
      <c r="S15669" s="14"/>
      <c r="V15669" s="14"/>
    </row>
    <row r="15670" spans="3:22" s="12" customFormat="1" x14ac:dyDescent="0.2">
      <c r="C15670" s="13"/>
      <c r="D15670" s="13"/>
      <c r="J15670" s="14"/>
      <c r="S15670" s="14"/>
      <c r="V15670" s="14"/>
    </row>
    <row r="15671" spans="3:22" s="12" customFormat="1" x14ac:dyDescent="0.2">
      <c r="C15671" s="13"/>
      <c r="D15671" s="13"/>
      <c r="J15671" s="14"/>
      <c r="S15671" s="14"/>
      <c r="V15671" s="14"/>
    </row>
    <row r="15672" spans="3:22" s="12" customFormat="1" x14ac:dyDescent="0.2">
      <c r="C15672" s="13"/>
      <c r="D15672" s="13"/>
      <c r="J15672" s="14"/>
      <c r="S15672" s="14"/>
      <c r="V15672" s="14"/>
    </row>
    <row r="15673" spans="3:22" s="12" customFormat="1" x14ac:dyDescent="0.2">
      <c r="C15673" s="13"/>
      <c r="D15673" s="13"/>
      <c r="J15673" s="14"/>
      <c r="S15673" s="14"/>
      <c r="V15673" s="14"/>
    </row>
    <row r="15674" spans="3:22" s="12" customFormat="1" x14ac:dyDescent="0.2">
      <c r="C15674" s="13"/>
      <c r="D15674" s="13"/>
      <c r="J15674" s="14"/>
      <c r="S15674" s="14"/>
      <c r="V15674" s="14"/>
    </row>
    <row r="15675" spans="3:22" s="12" customFormat="1" x14ac:dyDescent="0.2">
      <c r="C15675" s="13"/>
      <c r="D15675" s="13"/>
      <c r="J15675" s="14"/>
      <c r="S15675" s="14"/>
      <c r="V15675" s="14"/>
    </row>
    <row r="15676" spans="3:22" s="12" customFormat="1" x14ac:dyDescent="0.2">
      <c r="C15676" s="13"/>
      <c r="D15676" s="13"/>
      <c r="J15676" s="14"/>
      <c r="S15676" s="14"/>
      <c r="V15676" s="14"/>
    </row>
    <row r="15677" spans="3:22" s="12" customFormat="1" x14ac:dyDescent="0.2">
      <c r="C15677" s="13"/>
      <c r="D15677" s="13"/>
      <c r="J15677" s="14"/>
      <c r="S15677" s="14"/>
      <c r="V15677" s="14"/>
    </row>
    <row r="15678" spans="3:22" s="12" customFormat="1" x14ac:dyDescent="0.2">
      <c r="C15678" s="13"/>
      <c r="D15678" s="13"/>
      <c r="J15678" s="14"/>
      <c r="S15678" s="14"/>
      <c r="V15678" s="14"/>
    </row>
    <row r="15679" spans="3:22" s="12" customFormat="1" x14ac:dyDescent="0.2">
      <c r="C15679" s="13"/>
      <c r="D15679" s="13"/>
      <c r="J15679" s="14"/>
      <c r="S15679" s="14"/>
      <c r="V15679" s="14"/>
    </row>
    <row r="15680" spans="3:22" s="12" customFormat="1" x14ac:dyDescent="0.2">
      <c r="C15680" s="13"/>
      <c r="D15680" s="13"/>
      <c r="J15680" s="14"/>
      <c r="S15680" s="14"/>
      <c r="V15680" s="14"/>
    </row>
    <row r="15681" spans="3:22" s="12" customFormat="1" x14ac:dyDescent="0.2">
      <c r="C15681" s="13"/>
      <c r="D15681" s="13"/>
      <c r="J15681" s="14"/>
      <c r="S15681" s="14"/>
      <c r="V15681" s="14"/>
    </row>
    <row r="15682" spans="3:22" s="12" customFormat="1" x14ac:dyDescent="0.2">
      <c r="C15682" s="13"/>
      <c r="D15682" s="13"/>
      <c r="J15682" s="14"/>
      <c r="S15682" s="14"/>
      <c r="V15682" s="14"/>
    </row>
    <row r="15683" spans="3:22" s="12" customFormat="1" x14ac:dyDescent="0.2">
      <c r="C15683" s="13"/>
      <c r="D15683" s="13"/>
      <c r="J15683" s="14"/>
      <c r="S15683" s="14"/>
      <c r="V15683" s="14"/>
    </row>
    <row r="15684" spans="3:22" s="12" customFormat="1" x14ac:dyDescent="0.2">
      <c r="C15684" s="13"/>
      <c r="D15684" s="13"/>
      <c r="J15684" s="14"/>
      <c r="S15684" s="14"/>
      <c r="V15684" s="14"/>
    </row>
    <row r="15685" spans="3:22" s="12" customFormat="1" x14ac:dyDescent="0.2">
      <c r="C15685" s="13"/>
      <c r="D15685" s="13"/>
      <c r="J15685" s="14"/>
      <c r="S15685" s="14"/>
      <c r="V15685" s="14"/>
    </row>
    <row r="15686" spans="3:22" s="12" customFormat="1" x14ac:dyDescent="0.2">
      <c r="C15686" s="13"/>
      <c r="D15686" s="13"/>
      <c r="J15686" s="14"/>
      <c r="S15686" s="14"/>
      <c r="V15686" s="14"/>
    </row>
    <row r="15687" spans="3:22" s="12" customFormat="1" x14ac:dyDescent="0.2">
      <c r="C15687" s="13"/>
      <c r="D15687" s="13"/>
      <c r="J15687" s="14"/>
      <c r="S15687" s="14"/>
      <c r="V15687" s="14"/>
    </row>
    <row r="15688" spans="3:22" s="12" customFormat="1" x14ac:dyDescent="0.2">
      <c r="C15688" s="13"/>
      <c r="D15688" s="13"/>
      <c r="J15688" s="14"/>
      <c r="S15688" s="14"/>
      <c r="V15688" s="14"/>
    </row>
    <row r="15689" spans="3:22" s="12" customFormat="1" x14ac:dyDescent="0.2">
      <c r="C15689" s="13"/>
      <c r="D15689" s="13"/>
      <c r="J15689" s="14"/>
      <c r="S15689" s="14"/>
      <c r="V15689" s="14"/>
    </row>
    <row r="15690" spans="3:22" s="12" customFormat="1" x14ac:dyDescent="0.2">
      <c r="C15690" s="13"/>
      <c r="D15690" s="13"/>
      <c r="J15690" s="14"/>
      <c r="S15690" s="14"/>
      <c r="V15690" s="14"/>
    </row>
    <row r="15691" spans="3:22" s="12" customFormat="1" x14ac:dyDescent="0.2">
      <c r="C15691" s="13"/>
      <c r="D15691" s="13"/>
      <c r="J15691" s="14"/>
      <c r="S15691" s="14"/>
      <c r="V15691" s="14"/>
    </row>
    <row r="15692" spans="3:22" s="12" customFormat="1" x14ac:dyDescent="0.2">
      <c r="C15692" s="13"/>
      <c r="D15692" s="13"/>
      <c r="J15692" s="14"/>
      <c r="S15692" s="14"/>
      <c r="V15692" s="14"/>
    </row>
    <row r="15693" spans="3:22" s="12" customFormat="1" x14ac:dyDescent="0.2">
      <c r="C15693" s="13"/>
      <c r="D15693" s="13"/>
      <c r="J15693" s="14"/>
      <c r="S15693" s="14"/>
      <c r="V15693" s="14"/>
    </row>
    <row r="15694" spans="3:22" s="12" customFormat="1" x14ac:dyDescent="0.2">
      <c r="C15694" s="13"/>
      <c r="D15694" s="13"/>
      <c r="J15694" s="14"/>
      <c r="S15694" s="14"/>
      <c r="V15694" s="14"/>
    </row>
    <row r="15695" spans="3:22" s="12" customFormat="1" x14ac:dyDescent="0.2">
      <c r="C15695" s="13"/>
      <c r="D15695" s="13"/>
      <c r="J15695" s="14"/>
      <c r="S15695" s="14"/>
      <c r="V15695" s="14"/>
    </row>
    <row r="15696" spans="3:22" s="12" customFormat="1" x14ac:dyDescent="0.2">
      <c r="C15696" s="13"/>
      <c r="D15696" s="13"/>
      <c r="J15696" s="14"/>
      <c r="S15696" s="14"/>
      <c r="V15696" s="14"/>
    </row>
    <row r="15697" spans="3:22" s="12" customFormat="1" x14ac:dyDescent="0.2">
      <c r="C15697" s="13"/>
      <c r="D15697" s="13"/>
      <c r="J15697" s="14"/>
      <c r="S15697" s="14"/>
      <c r="V15697" s="14"/>
    </row>
    <row r="15698" spans="3:22" s="12" customFormat="1" x14ac:dyDescent="0.2">
      <c r="C15698" s="13"/>
      <c r="D15698" s="13"/>
      <c r="J15698" s="14"/>
      <c r="S15698" s="14"/>
      <c r="V15698" s="14"/>
    </row>
    <row r="15699" spans="3:22" s="12" customFormat="1" x14ac:dyDescent="0.2">
      <c r="C15699" s="13"/>
      <c r="D15699" s="13"/>
      <c r="J15699" s="14"/>
      <c r="S15699" s="14"/>
      <c r="V15699" s="14"/>
    </row>
    <row r="15700" spans="3:22" s="12" customFormat="1" x14ac:dyDescent="0.2">
      <c r="C15700" s="13"/>
      <c r="D15700" s="13"/>
      <c r="J15700" s="14"/>
      <c r="S15700" s="14"/>
      <c r="V15700" s="14"/>
    </row>
    <row r="15701" spans="3:22" s="12" customFormat="1" x14ac:dyDescent="0.2">
      <c r="C15701" s="13"/>
      <c r="D15701" s="13"/>
      <c r="J15701" s="14"/>
      <c r="S15701" s="14"/>
      <c r="V15701" s="14"/>
    </row>
    <row r="15702" spans="3:22" s="12" customFormat="1" x14ac:dyDescent="0.2">
      <c r="C15702" s="13"/>
      <c r="D15702" s="13"/>
      <c r="J15702" s="14"/>
      <c r="S15702" s="14"/>
      <c r="V15702" s="14"/>
    </row>
    <row r="15703" spans="3:22" s="12" customFormat="1" x14ac:dyDescent="0.2">
      <c r="C15703" s="13"/>
      <c r="D15703" s="13"/>
      <c r="J15703" s="14"/>
      <c r="S15703" s="14"/>
      <c r="V15703" s="14"/>
    </row>
    <row r="15704" spans="3:22" s="12" customFormat="1" x14ac:dyDescent="0.2">
      <c r="C15704" s="13"/>
      <c r="D15704" s="13"/>
      <c r="J15704" s="14"/>
      <c r="S15704" s="14"/>
      <c r="V15704" s="14"/>
    </row>
    <row r="15705" spans="3:22" s="12" customFormat="1" x14ac:dyDescent="0.2">
      <c r="C15705" s="13"/>
      <c r="D15705" s="13"/>
      <c r="J15705" s="14"/>
      <c r="S15705" s="14"/>
      <c r="V15705" s="14"/>
    </row>
    <row r="15706" spans="3:22" s="12" customFormat="1" x14ac:dyDescent="0.2">
      <c r="C15706" s="13"/>
      <c r="D15706" s="13"/>
      <c r="J15706" s="14"/>
      <c r="S15706" s="14"/>
      <c r="V15706" s="14"/>
    </row>
    <row r="15707" spans="3:22" s="12" customFormat="1" x14ac:dyDescent="0.2">
      <c r="C15707" s="13"/>
      <c r="D15707" s="13"/>
      <c r="J15707" s="14"/>
      <c r="S15707" s="14"/>
      <c r="V15707" s="14"/>
    </row>
    <row r="15708" spans="3:22" s="12" customFormat="1" x14ac:dyDescent="0.2">
      <c r="C15708" s="13"/>
      <c r="D15708" s="13"/>
      <c r="J15708" s="14"/>
      <c r="S15708" s="14"/>
      <c r="V15708" s="14"/>
    </row>
    <row r="15709" spans="3:22" s="12" customFormat="1" x14ac:dyDescent="0.2">
      <c r="C15709" s="13"/>
      <c r="D15709" s="13"/>
      <c r="J15709" s="14"/>
      <c r="S15709" s="14"/>
      <c r="V15709" s="14"/>
    </row>
    <row r="15710" spans="3:22" s="12" customFormat="1" x14ac:dyDescent="0.2">
      <c r="C15710" s="13"/>
      <c r="D15710" s="13"/>
      <c r="J15710" s="14"/>
      <c r="S15710" s="14"/>
      <c r="V15710" s="14"/>
    </row>
    <row r="15711" spans="3:22" s="12" customFormat="1" x14ac:dyDescent="0.2">
      <c r="C15711" s="13"/>
      <c r="D15711" s="13"/>
      <c r="J15711" s="14"/>
      <c r="S15711" s="14"/>
      <c r="V15711" s="14"/>
    </row>
    <row r="15712" spans="3:22" s="12" customFormat="1" x14ac:dyDescent="0.2">
      <c r="C15712" s="13"/>
      <c r="D15712" s="13"/>
      <c r="J15712" s="14"/>
      <c r="S15712" s="14"/>
      <c r="V15712" s="14"/>
    </row>
    <row r="15713" spans="3:22" s="12" customFormat="1" x14ac:dyDescent="0.2">
      <c r="C15713" s="13"/>
      <c r="D15713" s="13"/>
      <c r="J15713" s="14"/>
      <c r="S15713" s="14"/>
      <c r="V15713" s="14"/>
    </row>
    <row r="15714" spans="3:22" s="12" customFormat="1" x14ac:dyDescent="0.2">
      <c r="C15714" s="13"/>
      <c r="D15714" s="13"/>
      <c r="J15714" s="14"/>
      <c r="S15714" s="14"/>
      <c r="V15714" s="14"/>
    </row>
    <row r="15715" spans="3:22" s="12" customFormat="1" x14ac:dyDescent="0.2">
      <c r="C15715" s="13"/>
      <c r="D15715" s="13"/>
      <c r="J15715" s="14"/>
      <c r="S15715" s="14"/>
      <c r="V15715" s="14"/>
    </row>
    <row r="15716" spans="3:22" s="12" customFormat="1" x14ac:dyDescent="0.2">
      <c r="C15716" s="13"/>
      <c r="D15716" s="13"/>
      <c r="J15716" s="14"/>
      <c r="S15716" s="14"/>
      <c r="V15716" s="14"/>
    </row>
    <row r="15717" spans="3:22" s="12" customFormat="1" x14ac:dyDescent="0.2">
      <c r="C15717" s="13"/>
      <c r="D15717" s="13"/>
      <c r="J15717" s="14"/>
      <c r="S15717" s="14"/>
      <c r="V15717" s="14"/>
    </row>
    <row r="15718" spans="3:22" s="12" customFormat="1" x14ac:dyDescent="0.2">
      <c r="C15718" s="13"/>
      <c r="D15718" s="13"/>
      <c r="J15718" s="14"/>
      <c r="S15718" s="14"/>
      <c r="V15718" s="14"/>
    </row>
    <row r="15719" spans="3:22" s="12" customFormat="1" x14ac:dyDescent="0.2">
      <c r="C15719" s="13"/>
      <c r="D15719" s="13"/>
      <c r="J15719" s="14"/>
      <c r="S15719" s="14"/>
      <c r="V15719" s="14"/>
    </row>
    <row r="15720" spans="3:22" s="12" customFormat="1" x14ac:dyDescent="0.2">
      <c r="C15720" s="13"/>
      <c r="D15720" s="13"/>
      <c r="J15720" s="14"/>
      <c r="S15720" s="14"/>
      <c r="V15720" s="14"/>
    </row>
    <row r="15721" spans="3:22" s="12" customFormat="1" x14ac:dyDescent="0.2">
      <c r="C15721" s="13"/>
      <c r="D15721" s="13"/>
      <c r="J15721" s="14"/>
      <c r="S15721" s="14"/>
      <c r="V15721" s="14"/>
    </row>
    <row r="15722" spans="3:22" s="12" customFormat="1" x14ac:dyDescent="0.2">
      <c r="C15722" s="13"/>
      <c r="D15722" s="13"/>
      <c r="J15722" s="14"/>
      <c r="S15722" s="14"/>
      <c r="V15722" s="14"/>
    </row>
    <row r="15723" spans="3:22" s="12" customFormat="1" x14ac:dyDescent="0.2">
      <c r="C15723" s="13"/>
      <c r="D15723" s="13"/>
      <c r="J15723" s="14"/>
      <c r="S15723" s="14"/>
      <c r="V15723" s="14"/>
    </row>
    <row r="15724" spans="3:22" s="12" customFormat="1" x14ac:dyDescent="0.2">
      <c r="C15724" s="13"/>
      <c r="D15724" s="13"/>
      <c r="J15724" s="14"/>
      <c r="S15724" s="14"/>
      <c r="V15724" s="14"/>
    </row>
    <row r="15725" spans="3:22" s="12" customFormat="1" x14ac:dyDescent="0.2">
      <c r="C15725" s="13"/>
      <c r="D15725" s="13"/>
      <c r="J15725" s="14"/>
      <c r="S15725" s="14"/>
      <c r="V15725" s="14"/>
    </row>
    <row r="15726" spans="3:22" s="12" customFormat="1" x14ac:dyDescent="0.2">
      <c r="C15726" s="13"/>
      <c r="D15726" s="13"/>
      <c r="J15726" s="14"/>
      <c r="S15726" s="14"/>
      <c r="V15726" s="14"/>
    </row>
    <row r="15727" spans="3:22" s="12" customFormat="1" x14ac:dyDescent="0.2">
      <c r="C15727" s="13"/>
      <c r="D15727" s="13"/>
      <c r="J15727" s="14"/>
      <c r="S15727" s="14"/>
      <c r="V15727" s="14"/>
    </row>
    <row r="15728" spans="3:22" s="12" customFormat="1" x14ac:dyDescent="0.2">
      <c r="C15728" s="13"/>
      <c r="D15728" s="13"/>
      <c r="J15728" s="14"/>
      <c r="S15728" s="14"/>
      <c r="V15728" s="14"/>
    </row>
    <row r="15729" spans="3:22" s="12" customFormat="1" x14ac:dyDescent="0.2">
      <c r="C15729" s="13"/>
      <c r="D15729" s="13"/>
      <c r="J15729" s="14"/>
      <c r="S15729" s="14"/>
      <c r="V15729" s="14"/>
    </row>
    <row r="15730" spans="3:22" s="12" customFormat="1" x14ac:dyDescent="0.2">
      <c r="C15730" s="13"/>
      <c r="D15730" s="13"/>
      <c r="J15730" s="14"/>
      <c r="S15730" s="14"/>
      <c r="V15730" s="14"/>
    </row>
    <row r="15731" spans="3:22" s="12" customFormat="1" x14ac:dyDescent="0.2">
      <c r="C15731" s="13"/>
      <c r="D15731" s="13"/>
      <c r="J15731" s="14"/>
      <c r="S15731" s="14"/>
      <c r="V15731" s="14"/>
    </row>
    <row r="15732" spans="3:22" s="12" customFormat="1" x14ac:dyDescent="0.2">
      <c r="C15732" s="13"/>
      <c r="D15732" s="13"/>
      <c r="J15732" s="14"/>
      <c r="S15732" s="14"/>
      <c r="V15732" s="14"/>
    </row>
    <row r="15733" spans="3:22" s="12" customFormat="1" x14ac:dyDescent="0.2">
      <c r="C15733" s="13"/>
      <c r="D15733" s="13"/>
      <c r="J15733" s="14"/>
      <c r="S15733" s="14"/>
      <c r="V15733" s="14"/>
    </row>
    <row r="15734" spans="3:22" s="12" customFormat="1" x14ac:dyDescent="0.2">
      <c r="C15734" s="13"/>
      <c r="D15734" s="13"/>
      <c r="J15734" s="14"/>
      <c r="S15734" s="14"/>
      <c r="V15734" s="14"/>
    </row>
    <row r="15735" spans="3:22" s="12" customFormat="1" x14ac:dyDescent="0.2">
      <c r="C15735" s="13"/>
      <c r="D15735" s="13"/>
      <c r="J15735" s="14"/>
      <c r="S15735" s="14"/>
      <c r="V15735" s="14"/>
    </row>
    <row r="15736" spans="3:22" s="12" customFormat="1" x14ac:dyDescent="0.2">
      <c r="C15736" s="13"/>
      <c r="D15736" s="13"/>
      <c r="J15736" s="14"/>
      <c r="S15736" s="14"/>
      <c r="V15736" s="14"/>
    </row>
    <row r="15737" spans="3:22" s="12" customFormat="1" x14ac:dyDescent="0.2">
      <c r="C15737" s="13"/>
      <c r="D15737" s="13"/>
      <c r="J15737" s="14"/>
      <c r="S15737" s="14"/>
      <c r="V15737" s="14"/>
    </row>
    <row r="15738" spans="3:22" s="12" customFormat="1" x14ac:dyDescent="0.2">
      <c r="C15738" s="13"/>
      <c r="D15738" s="13"/>
      <c r="J15738" s="14"/>
      <c r="S15738" s="14"/>
      <c r="V15738" s="14"/>
    </row>
    <row r="15739" spans="3:22" s="12" customFormat="1" x14ac:dyDescent="0.2">
      <c r="C15739" s="13"/>
      <c r="D15739" s="13"/>
      <c r="J15739" s="14"/>
      <c r="S15739" s="14"/>
      <c r="V15739" s="14"/>
    </row>
    <row r="15740" spans="3:22" s="12" customFormat="1" x14ac:dyDescent="0.2">
      <c r="C15740" s="13"/>
      <c r="D15740" s="13"/>
      <c r="J15740" s="14"/>
      <c r="S15740" s="14"/>
      <c r="V15740" s="14"/>
    </row>
    <row r="15741" spans="3:22" s="12" customFormat="1" x14ac:dyDescent="0.2">
      <c r="C15741" s="13"/>
      <c r="D15741" s="13"/>
      <c r="J15741" s="14"/>
      <c r="S15741" s="14"/>
      <c r="V15741" s="14"/>
    </row>
    <row r="15742" spans="3:22" s="12" customFormat="1" x14ac:dyDescent="0.2">
      <c r="C15742" s="13"/>
      <c r="D15742" s="13"/>
      <c r="J15742" s="14"/>
      <c r="S15742" s="14"/>
      <c r="V15742" s="14"/>
    </row>
    <row r="15743" spans="3:22" s="12" customFormat="1" x14ac:dyDescent="0.2">
      <c r="C15743" s="13"/>
      <c r="D15743" s="13"/>
      <c r="J15743" s="14"/>
      <c r="S15743" s="14"/>
      <c r="V15743" s="14"/>
    </row>
    <row r="15744" spans="3:22" s="12" customFormat="1" x14ac:dyDescent="0.2">
      <c r="C15744" s="13"/>
      <c r="D15744" s="13"/>
      <c r="J15744" s="14"/>
      <c r="S15744" s="14"/>
      <c r="V15744" s="14"/>
    </row>
    <row r="15745" spans="3:22" s="12" customFormat="1" x14ac:dyDescent="0.2">
      <c r="C15745" s="13"/>
      <c r="D15745" s="13"/>
      <c r="J15745" s="14"/>
      <c r="S15745" s="14"/>
      <c r="V15745" s="14"/>
    </row>
    <row r="15746" spans="3:22" s="12" customFormat="1" x14ac:dyDescent="0.2">
      <c r="C15746" s="13"/>
      <c r="D15746" s="13"/>
      <c r="J15746" s="14"/>
      <c r="S15746" s="14"/>
      <c r="V15746" s="14"/>
    </row>
    <row r="15747" spans="3:22" s="12" customFormat="1" x14ac:dyDescent="0.2">
      <c r="C15747" s="13"/>
      <c r="D15747" s="13"/>
      <c r="J15747" s="14"/>
      <c r="S15747" s="14"/>
      <c r="V15747" s="14"/>
    </row>
    <row r="15748" spans="3:22" s="12" customFormat="1" x14ac:dyDescent="0.2">
      <c r="C15748" s="13"/>
      <c r="D15748" s="13"/>
      <c r="J15748" s="14"/>
      <c r="S15748" s="14"/>
      <c r="V15748" s="14"/>
    </row>
    <row r="15749" spans="3:22" s="12" customFormat="1" x14ac:dyDescent="0.2">
      <c r="C15749" s="13"/>
      <c r="D15749" s="13"/>
      <c r="J15749" s="14"/>
      <c r="S15749" s="14"/>
      <c r="V15749" s="14"/>
    </row>
    <row r="15750" spans="3:22" s="12" customFormat="1" x14ac:dyDescent="0.2">
      <c r="C15750" s="13"/>
      <c r="D15750" s="13"/>
      <c r="J15750" s="14"/>
      <c r="S15750" s="14"/>
      <c r="V15750" s="14"/>
    </row>
    <row r="15751" spans="3:22" s="12" customFormat="1" x14ac:dyDescent="0.2">
      <c r="C15751" s="13"/>
      <c r="D15751" s="13"/>
      <c r="J15751" s="14"/>
      <c r="S15751" s="14"/>
      <c r="V15751" s="14"/>
    </row>
    <row r="15752" spans="3:22" s="12" customFormat="1" x14ac:dyDescent="0.2">
      <c r="C15752" s="13"/>
      <c r="D15752" s="13"/>
      <c r="J15752" s="14"/>
      <c r="S15752" s="14"/>
      <c r="V15752" s="14"/>
    </row>
    <row r="15753" spans="3:22" s="12" customFormat="1" x14ac:dyDescent="0.2">
      <c r="C15753" s="13"/>
      <c r="D15753" s="13"/>
      <c r="J15753" s="14"/>
      <c r="S15753" s="14"/>
      <c r="V15753" s="14"/>
    </row>
    <row r="15754" spans="3:22" s="12" customFormat="1" x14ac:dyDescent="0.2">
      <c r="C15754" s="13"/>
      <c r="D15754" s="13"/>
      <c r="J15754" s="14"/>
      <c r="S15754" s="14"/>
      <c r="V15754" s="14"/>
    </row>
    <row r="15755" spans="3:22" s="12" customFormat="1" x14ac:dyDescent="0.2">
      <c r="C15755" s="13"/>
      <c r="D15755" s="13"/>
      <c r="J15755" s="14"/>
      <c r="S15755" s="14"/>
      <c r="V15755" s="14"/>
    </row>
    <row r="15756" spans="3:22" s="12" customFormat="1" x14ac:dyDescent="0.2">
      <c r="C15756" s="13"/>
      <c r="D15756" s="13"/>
      <c r="J15756" s="14"/>
      <c r="S15756" s="14"/>
      <c r="V15756" s="14"/>
    </row>
    <row r="15757" spans="3:22" s="12" customFormat="1" x14ac:dyDescent="0.2">
      <c r="C15757" s="13"/>
      <c r="D15757" s="13"/>
      <c r="J15757" s="14"/>
      <c r="S15757" s="14"/>
      <c r="V15757" s="14"/>
    </row>
    <row r="15758" spans="3:22" s="12" customFormat="1" x14ac:dyDescent="0.2">
      <c r="C15758" s="13"/>
      <c r="D15758" s="13"/>
      <c r="J15758" s="14"/>
      <c r="S15758" s="14"/>
      <c r="V15758" s="14"/>
    </row>
    <row r="15759" spans="3:22" s="12" customFormat="1" x14ac:dyDescent="0.2">
      <c r="C15759" s="13"/>
      <c r="D15759" s="13"/>
      <c r="J15759" s="14"/>
      <c r="S15759" s="14"/>
      <c r="V15759" s="14"/>
    </row>
    <row r="15760" spans="3:22" s="12" customFormat="1" x14ac:dyDescent="0.2">
      <c r="C15760" s="13"/>
      <c r="D15760" s="13"/>
      <c r="J15760" s="14"/>
      <c r="S15760" s="14"/>
      <c r="V15760" s="14"/>
    </row>
    <row r="15761" spans="3:22" s="12" customFormat="1" x14ac:dyDescent="0.2">
      <c r="C15761" s="13"/>
      <c r="D15761" s="13"/>
      <c r="J15761" s="14"/>
      <c r="S15761" s="14"/>
      <c r="V15761" s="14"/>
    </row>
    <row r="15762" spans="3:22" s="12" customFormat="1" x14ac:dyDescent="0.2">
      <c r="C15762" s="13"/>
      <c r="D15762" s="13"/>
      <c r="J15762" s="14"/>
      <c r="S15762" s="14"/>
      <c r="V15762" s="14"/>
    </row>
    <row r="15763" spans="3:22" s="12" customFormat="1" x14ac:dyDescent="0.2">
      <c r="C15763" s="13"/>
      <c r="D15763" s="13"/>
      <c r="J15763" s="14"/>
      <c r="S15763" s="14"/>
      <c r="V15763" s="14"/>
    </row>
    <row r="15764" spans="3:22" s="12" customFormat="1" x14ac:dyDescent="0.2">
      <c r="C15764" s="13"/>
      <c r="D15764" s="13"/>
      <c r="J15764" s="14"/>
      <c r="S15764" s="14"/>
      <c r="V15764" s="14"/>
    </row>
    <row r="15765" spans="3:22" s="12" customFormat="1" x14ac:dyDescent="0.2">
      <c r="C15765" s="13"/>
      <c r="D15765" s="13"/>
      <c r="J15765" s="14"/>
      <c r="S15765" s="14"/>
      <c r="V15765" s="14"/>
    </row>
    <row r="15766" spans="3:22" s="12" customFormat="1" x14ac:dyDescent="0.2">
      <c r="C15766" s="13"/>
      <c r="D15766" s="13"/>
      <c r="J15766" s="14"/>
      <c r="S15766" s="14"/>
      <c r="V15766" s="14"/>
    </row>
    <row r="15767" spans="3:22" s="12" customFormat="1" x14ac:dyDescent="0.2">
      <c r="C15767" s="13"/>
      <c r="D15767" s="13"/>
      <c r="J15767" s="14"/>
      <c r="S15767" s="14"/>
      <c r="V15767" s="14"/>
    </row>
    <row r="15768" spans="3:22" s="12" customFormat="1" x14ac:dyDescent="0.2">
      <c r="C15768" s="13"/>
      <c r="D15768" s="13"/>
      <c r="J15768" s="14"/>
      <c r="S15768" s="14"/>
      <c r="V15768" s="14"/>
    </row>
    <row r="15769" spans="3:22" s="12" customFormat="1" x14ac:dyDescent="0.2">
      <c r="C15769" s="13"/>
      <c r="D15769" s="13"/>
      <c r="J15769" s="14"/>
      <c r="S15769" s="14"/>
      <c r="V15769" s="14"/>
    </row>
    <row r="15770" spans="3:22" s="12" customFormat="1" x14ac:dyDescent="0.2">
      <c r="C15770" s="13"/>
      <c r="D15770" s="13"/>
      <c r="J15770" s="14"/>
      <c r="S15770" s="14"/>
      <c r="V15770" s="14"/>
    </row>
    <row r="15771" spans="3:22" s="12" customFormat="1" x14ac:dyDescent="0.2">
      <c r="C15771" s="13"/>
      <c r="D15771" s="13"/>
      <c r="J15771" s="14"/>
      <c r="S15771" s="14"/>
      <c r="V15771" s="14"/>
    </row>
    <row r="15772" spans="3:22" s="12" customFormat="1" x14ac:dyDescent="0.2">
      <c r="C15772" s="13"/>
      <c r="D15772" s="13"/>
      <c r="J15772" s="14"/>
      <c r="S15772" s="14"/>
      <c r="V15772" s="14"/>
    </row>
    <row r="15773" spans="3:22" s="12" customFormat="1" x14ac:dyDescent="0.2">
      <c r="C15773" s="13"/>
      <c r="D15773" s="13"/>
      <c r="J15773" s="14"/>
      <c r="S15773" s="14"/>
      <c r="V15773" s="14"/>
    </row>
    <row r="15774" spans="3:22" s="12" customFormat="1" x14ac:dyDescent="0.2">
      <c r="C15774" s="13"/>
      <c r="D15774" s="13"/>
      <c r="J15774" s="14"/>
      <c r="S15774" s="14"/>
      <c r="V15774" s="14"/>
    </row>
    <row r="15775" spans="3:22" s="12" customFormat="1" x14ac:dyDescent="0.2">
      <c r="C15775" s="13"/>
      <c r="D15775" s="13"/>
      <c r="J15775" s="14"/>
      <c r="S15775" s="14"/>
      <c r="V15775" s="14"/>
    </row>
    <row r="15776" spans="3:22" s="12" customFormat="1" x14ac:dyDescent="0.2">
      <c r="C15776" s="13"/>
      <c r="D15776" s="13"/>
      <c r="J15776" s="14"/>
      <c r="S15776" s="14"/>
      <c r="V15776" s="14"/>
    </row>
    <row r="15777" spans="3:22" s="12" customFormat="1" x14ac:dyDescent="0.2">
      <c r="C15777" s="13"/>
      <c r="D15777" s="13"/>
      <c r="J15777" s="14"/>
      <c r="S15777" s="14"/>
      <c r="V15777" s="14"/>
    </row>
    <row r="15778" spans="3:22" s="12" customFormat="1" x14ac:dyDescent="0.2">
      <c r="C15778" s="13"/>
      <c r="D15778" s="13"/>
      <c r="J15778" s="14"/>
      <c r="S15778" s="14"/>
      <c r="V15778" s="14"/>
    </row>
    <row r="15779" spans="3:22" s="12" customFormat="1" x14ac:dyDescent="0.2">
      <c r="C15779" s="13"/>
      <c r="D15779" s="13"/>
      <c r="J15779" s="14"/>
      <c r="S15779" s="14"/>
      <c r="V15779" s="14"/>
    </row>
    <row r="15780" spans="3:22" s="12" customFormat="1" x14ac:dyDescent="0.2">
      <c r="C15780" s="13"/>
      <c r="D15780" s="13"/>
      <c r="J15780" s="14"/>
      <c r="S15780" s="14"/>
      <c r="V15780" s="14"/>
    </row>
    <row r="15781" spans="3:22" s="12" customFormat="1" x14ac:dyDescent="0.2">
      <c r="C15781" s="13"/>
      <c r="D15781" s="13"/>
      <c r="J15781" s="14"/>
      <c r="S15781" s="14"/>
      <c r="V15781" s="14"/>
    </row>
    <row r="15782" spans="3:22" s="12" customFormat="1" x14ac:dyDescent="0.2">
      <c r="C15782" s="13"/>
      <c r="D15782" s="13"/>
      <c r="J15782" s="14"/>
      <c r="S15782" s="14"/>
      <c r="V15782" s="14"/>
    </row>
    <row r="15783" spans="3:22" s="12" customFormat="1" x14ac:dyDescent="0.2">
      <c r="C15783" s="13"/>
      <c r="D15783" s="13"/>
      <c r="J15783" s="14"/>
      <c r="S15783" s="14"/>
      <c r="V15783" s="14"/>
    </row>
    <row r="15784" spans="3:22" s="12" customFormat="1" x14ac:dyDescent="0.2">
      <c r="C15784" s="13"/>
      <c r="D15784" s="13"/>
      <c r="J15784" s="14"/>
      <c r="S15784" s="14"/>
      <c r="V15784" s="14"/>
    </row>
    <row r="15785" spans="3:22" s="12" customFormat="1" x14ac:dyDescent="0.2">
      <c r="C15785" s="13"/>
      <c r="D15785" s="13"/>
      <c r="J15785" s="14"/>
      <c r="S15785" s="14"/>
      <c r="V15785" s="14"/>
    </row>
    <row r="15786" spans="3:22" s="12" customFormat="1" x14ac:dyDescent="0.2">
      <c r="C15786" s="13"/>
      <c r="D15786" s="13"/>
      <c r="J15786" s="14"/>
      <c r="S15786" s="14"/>
      <c r="V15786" s="14"/>
    </row>
    <row r="15787" spans="3:22" s="12" customFormat="1" x14ac:dyDescent="0.2">
      <c r="C15787" s="13"/>
      <c r="D15787" s="13"/>
      <c r="J15787" s="14"/>
      <c r="S15787" s="14"/>
      <c r="V15787" s="14"/>
    </row>
    <row r="15788" spans="3:22" s="12" customFormat="1" x14ac:dyDescent="0.2">
      <c r="C15788" s="13"/>
      <c r="D15788" s="13"/>
      <c r="J15788" s="14"/>
      <c r="S15788" s="14"/>
      <c r="V15788" s="14"/>
    </row>
    <row r="15789" spans="3:22" s="12" customFormat="1" x14ac:dyDescent="0.2">
      <c r="C15789" s="13"/>
      <c r="D15789" s="13"/>
      <c r="J15789" s="14"/>
      <c r="S15789" s="14"/>
      <c r="V15789" s="14"/>
    </row>
    <row r="15790" spans="3:22" s="12" customFormat="1" x14ac:dyDescent="0.2">
      <c r="C15790" s="13"/>
      <c r="D15790" s="13"/>
      <c r="J15790" s="14"/>
      <c r="S15790" s="14"/>
      <c r="V15790" s="14"/>
    </row>
    <row r="15791" spans="3:22" s="12" customFormat="1" x14ac:dyDescent="0.2">
      <c r="C15791" s="13"/>
      <c r="D15791" s="13"/>
      <c r="J15791" s="14"/>
      <c r="S15791" s="14"/>
      <c r="V15791" s="14"/>
    </row>
    <row r="15792" spans="3:22" s="12" customFormat="1" x14ac:dyDescent="0.2">
      <c r="C15792" s="13"/>
      <c r="D15792" s="13"/>
      <c r="J15792" s="14"/>
      <c r="S15792" s="14"/>
      <c r="V15792" s="14"/>
    </row>
    <row r="15793" spans="3:22" s="12" customFormat="1" x14ac:dyDescent="0.2">
      <c r="C15793" s="13"/>
      <c r="D15793" s="13"/>
      <c r="J15793" s="14"/>
      <c r="S15793" s="14"/>
      <c r="V15793" s="14"/>
    </row>
    <row r="15794" spans="3:22" s="12" customFormat="1" x14ac:dyDescent="0.2">
      <c r="C15794" s="13"/>
      <c r="D15794" s="13"/>
      <c r="J15794" s="14"/>
      <c r="S15794" s="14"/>
      <c r="V15794" s="14"/>
    </row>
    <row r="15795" spans="3:22" s="12" customFormat="1" x14ac:dyDescent="0.2">
      <c r="C15795" s="13"/>
      <c r="D15795" s="13"/>
      <c r="J15795" s="14"/>
      <c r="S15795" s="14"/>
      <c r="V15795" s="14"/>
    </row>
    <row r="15796" spans="3:22" s="12" customFormat="1" x14ac:dyDescent="0.2">
      <c r="C15796" s="13"/>
      <c r="D15796" s="13"/>
      <c r="J15796" s="14"/>
      <c r="S15796" s="14"/>
      <c r="V15796" s="14"/>
    </row>
    <row r="15797" spans="3:22" s="12" customFormat="1" x14ac:dyDescent="0.2">
      <c r="C15797" s="13"/>
      <c r="D15797" s="13"/>
      <c r="J15797" s="14"/>
      <c r="S15797" s="14"/>
      <c r="V15797" s="14"/>
    </row>
    <row r="15798" spans="3:22" s="12" customFormat="1" x14ac:dyDescent="0.2">
      <c r="C15798" s="13"/>
      <c r="D15798" s="13"/>
      <c r="J15798" s="14"/>
      <c r="S15798" s="14"/>
      <c r="V15798" s="14"/>
    </row>
    <row r="15799" spans="3:22" s="12" customFormat="1" x14ac:dyDescent="0.2">
      <c r="C15799" s="13"/>
      <c r="D15799" s="13"/>
      <c r="J15799" s="14"/>
      <c r="S15799" s="14"/>
      <c r="V15799" s="14"/>
    </row>
    <row r="15800" spans="3:22" s="12" customFormat="1" x14ac:dyDescent="0.2">
      <c r="C15800" s="13"/>
      <c r="D15800" s="13"/>
      <c r="J15800" s="14"/>
      <c r="S15800" s="14"/>
      <c r="V15800" s="14"/>
    </row>
    <row r="15801" spans="3:22" s="12" customFormat="1" x14ac:dyDescent="0.2">
      <c r="C15801" s="13"/>
      <c r="D15801" s="13"/>
      <c r="J15801" s="14"/>
      <c r="S15801" s="14"/>
      <c r="V15801" s="14"/>
    </row>
    <row r="15802" spans="3:22" s="12" customFormat="1" x14ac:dyDescent="0.2">
      <c r="C15802" s="13"/>
      <c r="D15802" s="13"/>
      <c r="J15802" s="14"/>
      <c r="S15802" s="14"/>
      <c r="V15802" s="14"/>
    </row>
    <row r="15803" spans="3:22" s="12" customFormat="1" x14ac:dyDescent="0.2">
      <c r="C15803" s="13"/>
      <c r="D15803" s="13"/>
      <c r="J15803" s="14"/>
      <c r="S15803" s="14"/>
      <c r="V15803" s="14"/>
    </row>
    <row r="15804" spans="3:22" s="12" customFormat="1" x14ac:dyDescent="0.2">
      <c r="C15804" s="13"/>
      <c r="D15804" s="13"/>
      <c r="J15804" s="14"/>
      <c r="S15804" s="14"/>
      <c r="V15804" s="14"/>
    </row>
    <row r="15805" spans="3:22" s="12" customFormat="1" x14ac:dyDescent="0.2">
      <c r="C15805" s="13"/>
      <c r="D15805" s="13"/>
      <c r="J15805" s="14"/>
      <c r="S15805" s="14"/>
      <c r="V15805" s="14"/>
    </row>
    <row r="15806" spans="3:22" s="12" customFormat="1" x14ac:dyDescent="0.2">
      <c r="C15806" s="13"/>
      <c r="D15806" s="13"/>
      <c r="J15806" s="14"/>
      <c r="S15806" s="14"/>
      <c r="V15806" s="14"/>
    </row>
    <row r="15807" spans="3:22" s="12" customFormat="1" x14ac:dyDescent="0.2">
      <c r="C15807" s="13"/>
      <c r="D15807" s="13"/>
      <c r="J15807" s="14"/>
      <c r="S15807" s="14"/>
      <c r="V15807" s="14"/>
    </row>
    <row r="15808" spans="3:22" s="12" customFormat="1" x14ac:dyDescent="0.2">
      <c r="C15808" s="13"/>
      <c r="D15808" s="13"/>
      <c r="J15808" s="14"/>
      <c r="S15808" s="14"/>
      <c r="V15808" s="14"/>
    </row>
    <row r="15809" spans="3:22" s="12" customFormat="1" x14ac:dyDescent="0.2">
      <c r="C15809" s="13"/>
      <c r="D15809" s="13"/>
      <c r="J15809" s="14"/>
      <c r="S15809" s="14"/>
      <c r="V15809" s="14"/>
    </row>
    <row r="15810" spans="3:22" s="12" customFormat="1" x14ac:dyDescent="0.2">
      <c r="C15810" s="13"/>
      <c r="D15810" s="13"/>
      <c r="J15810" s="14"/>
      <c r="S15810" s="14"/>
      <c r="V15810" s="14"/>
    </row>
    <row r="15811" spans="3:22" s="12" customFormat="1" x14ac:dyDescent="0.2">
      <c r="C15811" s="13"/>
      <c r="D15811" s="13"/>
      <c r="J15811" s="14"/>
      <c r="S15811" s="14"/>
      <c r="V15811" s="14"/>
    </row>
    <row r="15812" spans="3:22" s="12" customFormat="1" x14ac:dyDescent="0.2">
      <c r="C15812" s="13"/>
      <c r="D15812" s="13"/>
      <c r="J15812" s="14"/>
      <c r="S15812" s="14"/>
      <c r="V15812" s="14"/>
    </row>
    <row r="15813" spans="3:22" s="12" customFormat="1" x14ac:dyDescent="0.2">
      <c r="C15813" s="13"/>
      <c r="D15813" s="13"/>
      <c r="J15813" s="14"/>
      <c r="S15813" s="14"/>
      <c r="V15813" s="14"/>
    </row>
    <row r="15814" spans="3:22" s="12" customFormat="1" x14ac:dyDescent="0.2">
      <c r="C15814" s="13"/>
      <c r="D15814" s="13"/>
      <c r="J15814" s="14"/>
      <c r="S15814" s="14"/>
      <c r="V15814" s="14"/>
    </row>
    <row r="15815" spans="3:22" s="12" customFormat="1" x14ac:dyDescent="0.2">
      <c r="C15815" s="13"/>
      <c r="D15815" s="13"/>
      <c r="J15815" s="14"/>
      <c r="S15815" s="14"/>
      <c r="V15815" s="14"/>
    </row>
    <row r="15816" spans="3:22" s="12" customFormat="1" x14ac:dyDescent="0.2">
      <c r="C15816" s="13"/>
      <c r="D15816" s="13"/>
      <c r="J15816" s="14"/>
      <c r="S15816" s="14"/>
      <c r="V15816" s="14"/>
    </row>
    <row r="15817" spans="3:22" s="12" customFormat="1" x14ac:dyDescent="0.2">
      <c r="C15817" s="13"/>
      <c r="D15817" s="13"/>
      <c r="J15817" s="14"/>
      <c r="S15817" s="14"/>
      <c r="V15817" s="14"/>
    </row>
    <row r="15818" spans="3:22" s="12" customFormat="1" x14ac:dyDescent="0.2">
      <c r="C15818" s="13"/>
      <c r="D15818" s="13"/>
      <c r="J15818" s="14"/>
      <c r="S15818" s="14"/>
      <c r="V15818" s="14"/>
    </row>
    <row r="15819" spans="3:22" s="12" customFormat="1" x14ac:dyDescent="0.2">
      <c r="C15819" s="13"/>
      <c r="D15819" s="13"/>
      <c r="J15819" s="14"/>
      <c r="S15819" s="14"/>
      <c r="V15819" s="14"/>
    </row>
    <row r="15820" spans="3:22" s="12" customFormat="1" x14ac:dyDescent="0.2">
      <c r="C15820" s="13"/>
      <c r="D15820" s="13"/>
      <c r="J15820" s="14"/>
      <c r="S15820" s="14"/>
      <c r="V15820" s="14"/>
    </row>
    <row r="15821" spans="3:22" s="12" customFormat="1" x14ac:dyDescent="0.2">
      <c r="C15821" s="13"/>
      <c r="D15821" s="13"/>
      <c r="J15821" s="14"/>
      <c r="S15821" s="14"/>
      <c r="V15821" s="14"/>
    </row>
    <row r="15822" spans="3:22" s="12" customFormat="1" x14ac:dyDescent="0.2">
      <c r="C15822" s="13"/>
      <c r="D15822" s="13"/>
      <c r="J15822" s="14"/>
      <c r="S15822" s="14"/>
      <c r="V15822" s="14"/>
    </row>
    <row r="15823" spans="3:22" s="12" customFormat="1" x14ac:dyDescent="0.2">
      <c r="C15823" s="13"/>
      <c r="D15823" s="13"/>
      <c r="J15823" s="14"/>
      <c r="S15823" s="14"/>
      <c r="V15823" s="14"/>
    </row>
    <row r="15824" spans="3:22" s="12" customFormat="1" x14ac:dyDescent="0.2">
      <c r="C15824" s="13"/>
      <c r="D15824" s="13"/>
      <c r="J15824" s="14"/>
      <c r="S15824" s="14"/>
      <c r="V15824" s="14"/>
    </row>
    <row r="15825" spans="3:22" s="12" customFormat="1" x14ac:dyDescent="0.2">
      <c r="C15825" s="13"/>
      <c r="D15825" s="13"/>
      <c r="J15825" s="14"/>
      <c r="S15825" s="14"/>
      <c r="V15825" s="14"/>
    </row>
    <row r="15826" spans="3:22" s="12" customFormat="1" x14ac:dyDescent="0.2">
      <c r="C15826" s="13"/>
      <c r="D15826" s="13"/>
      <c r="J15826" s="14"/>
      <c r="S15826" s="14"/>
      <c r="V15826" s="14"/>
    </row>
    <row r="15827" spans="3:22" s="12" customFormat="1" x14ac:dyDescent="0.2">
      <c r="C15827" s="13"/>
      <c r="D15827" s="13"/>
      <c r="J15827" s="14"/>
      <c r="S15827" s="14"/>
      <c r="V15827" s="14"/>
    </row>
    <row r="15828" spans="3:22" s="12" customFormat="1" x14ac:dyDescent="0.2">
      <c r="C15828" s="13"/>
      <c r="D15828" s="13"/>
      <c r="J15828" s="14"/>
      <c r="S15828" s="14"/>
      <c r="V15828" s="14"/>
    </row>
    <row r="15829" spans="3:22" s="12" customFormat="1" x14ac:dyDescent="0.2">
      <c r="C15829" s="13"/>
      <c r="D15829" s="13"/>
      <c r="J15829" s="14"/>
      <c r="S15829" s="14"/>
      <c r="V15829" s="14"/>
    </row>
    <row r="15830" spans="3:22" s="12" customFormat="1" x14ac:dyDescent="0.2">
      <c r="C15830" s="13"/>
      <c r="D15830" s="13"/>
      <c r="J15830" s="14"/>
      <c r="S15830" s="14"/>
      <c r="V15830" s="14"/>
    </row>
    <row r="15831" spans="3:22" s="12" customFormat="1" x14ac:dyDescent="0.2">
      <c r="C15831" s="13"/>
      <c r="D15831" s="13"/>
      <c r="J15831" s="14"/>
      <c r="S15831" s="14"/>
      <c r="V15831" s="14"/>
    </row>
    <row r="15832" spans="3:22" s="12" customFormat="1" x14ac:dyDescent="0.2">
      <c r="C15832" s="13"/>
      <c r="D15832" s="13"/>
      <c r="J15832" s="14"/>
      <c r="S15832" s="14"/>
      <c r="V15832" s="14"/>
    </row>
    <row r="15833" spans="3:22" s="12" customFormat="1" x14ac:dyDescent="0.2">
      <c r="C15833" s="13"/>
      <c r="D15833" s="13"/>
      <c r="J15833" s="14"/>
      <c r="S15833" s="14"/>
      <c r="V15833" s="14"/>
    </row>
    <row r="15834" spans="3:22" s="12" customFormat="1" x14ac:dyDescent="0.2">
      <c r="C15834" s="13"/>
      <c r="D15834" s="13"/>
      <c r="J15834" s="14"/>
      <c r="S15834" s="14"/>
      <c r="V15834" s="14"/>
    </row>
    <row r="15835" spans="3:22" s="12" customFormat="1" x14ac:dyDescent="0.2">
      <c r="C15835" s="13"/>
      <c r="D15835" s="13"/>
      <c r="J15835" s="14"/>
      <c r="S15835" s="14"/>
      <c r="V15835" s="14"/>
    </row>
    <row r="15836" spans="3:22" s="12" customFormat="1" x14ac:dyDescent="0.2">
      <c r="C15836" s="13"/>
      <c r="D15836" s="13"/>
      <c r="J15836" s="14"/>
      <c r="S15836" s="14"/>
      <c r="V15836" s="14"/>
    </row>
    <row r="15837" spans="3:22" s="12" customFormat="1" x14ac:dyDescent="0.2">
      <c r="C15837" s="13"/>
      <c r="D15837" s="13"/>
      <c r="J15837" s="14"/>
      <c r="S15837" s="14"/>
      <c r="V15837" s="14"/>
    </row>
    <row r="15838" spans="3:22" s="12" customFormat="1" x14ac:dyDescent="0.2">
      <c r="C15838" s="13"/>
      <c r="D15838" s="13"/>
      <c r="J15838" s="14"/>
      <c r="S15838" s="14"/>
      <c r="V15838" s="14"/>
    </row>
    <row r="15839" spans="3:22" s="12" customFormat="1" x14ac:dyDescent="0.2">
      <c r="C15839" s="13"/>
      <c r="D15839" s="13"/>
      <c r="J15839" s="14"/>
      <c r="S15839" s="14"/>
      <c r="V15839" s="14"/>
    </row>
    <row r="15840" spans="3:22" s="12" customFormat="1" x14ac:dyDescent="0.2">
      <c r="C15840" s="13"/>
      <c r="D15840" s="13"/>
      <c r="J15840" s="14"/>
      <c r="S15840" s="14"/>
      <c r="V15840" s="14"/>
    </row>
    <row r="15841" spans="3:22" s="12" customFormat="1" x14ac:dyDescent="0.2">
      <c r="C15841" s="13"/>
      <c r="D15841" s="13"/>
      <c r="J15841" s="14"/>
      <c r="S15841" s="14"/>
      <c r="V15841" s="14"/>
    </row>
    <row r="15842" spans="3:22" s="12" customFormat="1" x14ac:dyDescent="0.2">
      <c r="C15842" s="13"/>
      <c r="D15842" s="13"/>
      <c r="J15842" s="14"/>
      <c r="S15842" s="14"/>
      <c r="V15842" s="14"/>
    </row>
    <row r="15843" spans="3:22" s="12" customFormat="1" x14ac:dyDescent="0.2">
      <c r="C15843" s="13"/>
      <c r="D15843" s="13"/>
      <c r="J15843" s="14"/>
      <c r="S15843" s="14"/>
      <c r="V15843" s="14"/>
    </row>
    <row r="15844" spans="3:22" s="12" customFormat="1" x14ac:dyDescent="0.2">
      <c r="C15844" s="13"/>
      <c r="D15844" s="13"/>
      <c r="J15844" s="14"/>
      <c r="S15844" s="14"/>
      <c r="V15844" s="14"/>
    </row>
    <row r="15845" spans="3:22" s="12" customFormat="1" x14ac:dyDescent="0.2">
      <c r="C15845" s="13"/>
      <c r="D15845" s="13"/>
      <c r="J15845" s="14"/>
      <c r="S15845" s="14"/>
      <c r="V15845" s="14"/>
    </row>
    <row r="15846" spans="3:22" s="12" customFormat="1" x14ac:dyDescent="0.2">
      <c r="C15846" s="13"/>
      <c r="D15846" s="13"/>
      <c r="J15846" s="14"/>
      <c r="S15846" s="14"/>
      <c r="V15846" s="14"/>
    </row>
    <row r="15847" spans="3:22" s="12" customFormat="1" x14ac:dyDescent="0.2">
      <c r="C15847" s="13"/>
      <c r="D15847" s="13"/>
      <c r="J15847" s="14"/>
      <c r="S15847" s="14"/>
      <c r="V15847" s="14"/>
    </row>
    <row r="15848" spans="3:22" s="12" customFormat="1" x14ac:dyDescent="0.2">
      <c r="C15848" s="13"/>
      <c r="D15848" s="13"/>
      <c r="J15848" s="14"/>
      <c r="S15848" s="14"/>
      <c r="V15848" s="14"/>
    </row>
    <row r="15849" spans="3:22" s="12" customFormat="1" x14ac:dyDescent="0.2">
      <c r="C15849" s="13"/>
      <c r="D15849" s="13"/>
      <c r="J15849" s="14"/>
      <c r="S15849" s="14"/>
      <c r="V15849" s="14"/>
    </row>
    <row r="15850" spans="3:22" s="12" customFormat="1" x14ac:dyDescent="0.2">
      <c r="C15850" s="13"/>
      <c r="D15850" s="13"/>
      <c r="J15850" s="14"/>
      <c r="S15850" s="14"/>
      <c r="V15850" s="14"/>
    </row>
    <row r="15851" spans="3:22" s="12" customFormat="1" x14ac:dyDescent="0.2">
      <c r="C15851" s="13"/>
      <c r="D15851" s="13"/>
      <c r="J15851" s="14"/>
      <c r="S15851" s="14"/>
      <c r="V15851" s="14"/>
    </row>
    <row r="15852" spans="3:22" s="12" customFormat="1" x14ac:dyDescent="0.2">
      <c r="C15852" s="13"/>
      <c r="D15852" s="13"/>
      <c r="J15852" s="14"/>
      <c r="S15852" s="14"/>
      <c r="V15852" s="14"/>
    </row>
    <row r="15853" spans="3:22" s="12" customFormat="1" x14ac:dyDescent="0.2">
      <c r="C15853" s="13"/>
      <c r="D15853" s="13"/>
      <c r="J15853" s="14"/>
      <c r="S15853" s="14"/>
      <c r="V15853" s="14"/>
    </row>
    <row r="15854" spans="3:22" s="12" customFormat="1" x14ac:dyDescent="0.2">
      <c r="C15854" s="13"/>
      <c r="D15854" s="13"/>
      <c r="J15854" s="14"/>
      <c r="S15854" s="14"/>
      <c r="V15854" s="14"/>
    </row>
    <row r="15855" spans="3:22" s="12" customFormat="1" x14ac:dyDescent="0.2">
      <c r="C15855" s="13"/>
      <c r="D15855" s="13"/>
      <c r="J15855" s="14"/>
      <c r="S15855" s="14"/>
      <c r="V15855" s="14"/>
    </row>
    <row r="15856" spans="3:22" s="12" customFormat="1" x14ac:dyDescent="0.2">
      <c r="C15856" s="13"/>
      <c r="D15856" s="13"/>
      <c r="J15856" s="14"/>
      <c r="S15856" s="14"/>
      <c r="V15856" s="14"/>
    </row>
    <row r="15857" spans="3:22" s="12" customFormat="1" x14ac:dyDescent="0.2">
      <c r="C15857" s="13"/>
      <c r="D15857" s="13"/>
      <c r="J15857" s="14"/>
      <c r="S15857" s="14"/>
      <c r="V15857" s="14"/>
    </row>
    <row r="15858" spans="3:22" s="12" customFormat="1" x14ac:dyDescent="0.2">
      <c r="C15858" s="13"/>
      <c r="D15858" s="13"/>
      <c r="J15858" s="14"/>
      <c r="S15858" s="14"/>
      <c r="V15858" s="14"/>
    </row>
    <row r="15859" spans="3:22" s="12" customFormat="1" x14ac:dyDescent="0.2">
      <c r="C15859" s="13"/>
      <c r="D15859" s="13"/>
      <c r="J15859" s="14"/>
      <c r="S15859" s="14"/>
      <c r="V15859" s="14"/>
    </row>
    <row r="15860" spans="3:22" s="12" customFormat="1" x14ac:dyDescent="0.2">
      <c r="C15860" s="13"/>
      <c r="D15860" s="13"/>
      <c r="J15860" s="14"/>
      <c r="S15860" s="14"/>
      <c r="V15860" s="14"/>
    </row>
    <row r="15861" spans="3:22" s="12" customFormat="1" x14ac:dyDescent="0.2">
      <c r="C15861" s="13"/>
      <c r="D15861" s="13"/>
      <c r="J15861" s="14"/>
      <c r="S15861" s="14"/>
      <c r="V15861" s="14"/>
    </row>
    <row r="15862" spans="3:22" s="12" customFormat="1" x14ac:dyDescent="0.2">
      <c r="C15862" s="13"/>
      <c r="D15862" s="13"/>
      <c r="J15862" s="14"/>
      <c r="S15862" s="14"/>
      <c r="V15862" s="14"/>
    </row>
    <row r="15863" spans="3:22" s="12" customFormat="1" x14ac:dyDescent="0.2">
      <c r="C15863" s="13"/>
      <c r="D15863" s="13"/>
      <c r="J15863" s="14"/>
      <c r="S15863" s="14"/>
      <c r="V15863" s="14"/>
    </row>
    <row r="15864" spans="3:22" s="12" customFormat="1" x14ac:dyDescent="0.2">
      <c r="C15864" s="13"/>
      <c r="D15864" s="13"/>
      <c r="J15864" s="14"/>
      <c r="S15864" s="14"/>
      <c r="V15864" s="14"/>
    </row>
    <row r="15865" spans="3:22" s="12" customFormat="1" x14ac:dyDescent="0.2">
      <c r="C15865" s="13"/>
      <c r="D15865" s="13"/>
      <c r="J15865" s="14"/>
      <c r="S15865" s="14"/>
      <c r="V15865" s="14"/>
    </row>
    <row r="15866" spans="3:22" s="12" customFormat="1" x14ac:dyDescent="0.2">
      <c r="C15866" s="13"/>
      <c r="D15866" s="13"/>
      <c r="J15866" s="14"/>
      <c r="S15866" s="14"/>
      <c r="V15866" s="14"/>
    </row>
    <row r="15867" spans="3:22" s="12" customFormat="1" x14ac:dyDescent="0.2">
      <c r="C15867" s="13"/>
      <c r="D15867" s="13"/>
      <c r="J15867" s="14"/>
      <c r="S15867" s="14"/>
      <c r="V15867" s="14"/>
    </row>
    <row r="15868" spans="3:22" s="12" customFormat="1" x14ac:dyDescent="0.2">
      <c r="C15868" s="13"/>
      <c r="D15868" s="13"/>
      <c r="J15868" s="14"/>
      <c r="S15868" s="14"/>
      <c r="V15868" s="14"/>
    </row>
    <row r="15869" spans="3:22" s="12" customFormat="1" x14ac:dyDescent="0.2">
      <c r="C15869" s="13"/>
      <c r="D15869" s="13"/>
      <c r="J15869" s="14"/>
      <c r="S15869" s="14"/>
      <c r="V15869" s="14"/>
    </row>
    <row r="15870" spans="3:22" s="12" customFormat="1" x14ac:dyDescent="0.2">
      <c r="C15870" s="13"/>
      <c r="D15870" s="13"/>
      <c r="J15870" s="14"/>
      <c r="S15870" s="14"/>
      <c r="V15870" s="14"/>
    </row>
    <row r="15871" spans="3:22" s="12" customFormat="1" x14ac:dyDescent="0.2">
      <c r="C15871" s="13"/>
      <c r="D15871" s="13"/>
      <c r="J15871" s="14"/>
      <c r="S15871" s="14"/>
      <c r="V15871" s="14"/>
    </row>
    <row r="15872" spans="3:22" s="12" customFormat="1" x14ac:dyDescent="0.2">
      <c r="C15872" s="13"/>
      <c r="D15872" s="13"/>
      <c r="J15872" s="14"/>
      <c r="S15872" s="14"/>
      <c r="V15872" s="14"/>
    </row>
    <row r="15873" spans="3:22" s="12" customFormat="1" x14ac:dyDescent="0.2">
      <c r="C15873" s="13"/>
      <c r="D15873" s="13"/>
      <c r="J15873" s="14"/>
      <c r="S15873" s="14"/>
      <c r="V15873" s="14"/>
    </row>
    <row r="15874" spans="3:22" s="12" customFormat="1" x14ac:dyDescent="0.2">
      <c r="C15874" s="13"/>
      <c r="D15874" s="13"/>
      <c r="J15874" s="14"/>
      <c r="S15874" s="14"/>
      <c r="V15874" s="14"/>
    </row>
    <row r="15875" spans="3:22" s="12" customFormat="1" x14ac:dyDescent="0.2">
      <c r="C15875" s="13"/>
      <c r="D15875" s="13"/>
      <c r="J15875" s="14"/>
      <c r="S15875" s="14"/>
      <c r="V15875" s="14"/>
    </row>
    <row r="15876" spans="3:22" s="12" customFormat="1" x14ac:dyDescent="0.2">
      <c r="C15876" s="13"/>
      <c r="D15876" s="13"/>
      <c r="J15876" s="14"/>
      <c r="S15876" s="14"/>
      <c r="V15876" s="14"/>
    </row>
    <row r="15877" spans="3:22" s="12" customFormat="1" x14ac:dyDescent="0.2">
      <c r="C15877" s="13"/>
      <c r="D15877" s="13"/>
      <c r="J15877" s="14"/>
      <c r="S15877" s="14"/>
      <c r="V15877" s="14"/>
    </row>
    <row r="15878" spans="3:22" s="12" customFormat="1" x14ac:dyDescent="0.2">
      <c r="C15878" s="13"/>
      <c r="D15878" s="13"/>
      <c r="J15878" s="14"/>
      <c r="S15878" s="14"/>
      <c r="V15878" s="14"/>
    </row>
    <row r="15879" spans="3:22" s="12" customFormat="1" x14ac:dyDescent="0.2">
      <c r="C15879" s="13"/>
      <c r="D15879" s="13"/>
      <c r="J15879" s="14"/>
      <c r="S15879" s="14"/>
      <c r="V15879" s="14"/>
    </row>
    <row r="15880" spans="3:22" s="12" customFormat="1" x14ac:dyDescent="0.2">
      <c r="C15880" s="13"/>
      <c r="D15880" s="13"/>
      <c r="J15880" s="14"/>
      <c r="S15880" s="14"/>
      <c r="V15880" s="14"/>
    </row>
    <row r="15881" spans="3:22" s="12" customFormat="1" x14ac:dyDescent="0.2">
      <c r="C15881" s="13"/>
      <c r="D15881" s="13"/>
      <c r="J15881" s="14"/>
      <c r="S15881" s="14"/>
      <c r="V15881" s="14"/>
    </row>
    <row r="15882" spans="3:22" s="12" customFormat="1" x14ac:dyDescent="0.2">
      <c r="C15882" s="13"/>
      <c r="D15882" s="13"/>
      <c r="J15882" s="14"/>
      <c r="S15882" s="14"/>
      <c r="V15882" s="14"/>
    </row>
    <row r="15883" spans="3:22" s="12" customFormat="1" x14ac:dyDescent="0.2">
      <c r="C15883" s="13"/>
      <c r="D15883" s="13"/>
      <c r="J15883" s="14"/>
      <c r="S15883" s="14"/>
      <c r="V15883" s="14"/>
    </row>
    <row r="15884" spans="3:22" s="12" customFormat="1" x14ac:dyDescent="0.2">
      <c r="C15884" s="13"/>
      <c r="D15884" s="13"/>
      <c r="J15884" s="14"/>
      <c r="S15884" s="14"/>
      <c r="V15884" s="14"/>
    </row>
    <row r="15885" spans="3:22" s="12" customFormat="1" x14ac:dyDescent="0.2">
      <c r="C15885" s="13"/>
      <c r="D15885" s="13"/>
      <c r="J15885" s="14"/>
      <c r="S15885" s="14"/>
      <c r="V15885" s="14"/>
    </row>
    <row r="15886" spans="3:22" s="12" customFormat="1" x14ac:dyDescent="0.2">
      <c r="C15886" s="13"/>
      <c r="D15886" s="13"/>
      <c r="J15886" s="14"/>
      <c r="S15886" s="14"/>
      <c r="V15886" s="14"/>
    </row>
    <row r="15887" spans="3:22" s="12" customFormat="1" x14ac:dyDescent="0.2">
      <c r="C15887" s="13"/>
      <c r="D15887" s="13"/>
      <c r="J15887" s="14"/>
      <c r="S15887" s="14"/>
      <c r="V15887" s="14"/>
    </row>
    <row r="15888" spans="3:22" s="12" customFormat="1" x14ac:dyDescent="0.2">
      <c r="C15888" s="13"/>
      <c r="D15888" s="13"/>
      <c r="J15888" s="14"/>
      <c r="S15888" s="14"/>
      <c r="V15888" s="14"/>
    </row>
    <row r="15889" spans="3:22" s="12" customFormat="1" x14ac:dyDescent="0.2">
      <c r="C15889" s="13"/>
      <c r="D15889" s="13"/>
      <c r="J15889" s="14"/>
      <c r="S15889" s="14"/>
      <c r="V15889" s="14"/>
    </row>
    <row r="15890" spans="3:22" s="12" customFormat="1" x14ac:dyDescent="0.2">
      <c r="C15890" s="13"/>
      <c r="D15890" s="13"/>
      <c r="J15890" s="14"/>
      <c r="S15890" s="14"/>
      <c r="V15890" s="14"/>
    </row>
    <row r="15891" spans="3:22" s="12" customFormat="1" x14ac:dyDescent="0.2">
      <c r="C15891" s="13"/>
      <c r="D15891" s="13"/>
      <c r="J15891" s="14"/>
      <c r="S15891" s="14"/>
      <c r="V15891" s="14"/>
    </row>
    <row r="15892" spans="3:22" s="12" customFormat="1" x14ac:dyDescent="0.2">
      <c r="C15892" s="13"/>
      <c r="D15892" s="13"/>
      <c r="J15892" s="14"/>
      <c r="S15892" s="14"/>
      <c r="V15892" s="14"/>
    </row>
    <row r="15893" spans="3:22" s="12" customFormat="1" x14ac:dyDescent="0.2">
      <c r="C15893" s="13"/>
      <c r="D15893" s="13"/>
      <c r="J15893" s="14"/>
      <c r="S15893" s="14"/>
      <c r="V15893" s="14"/>
    </row>
    <row r="15894" spans="3:22" s="12" customFormat="1" x14ac:dyDescent="0.2">
      <c r="C15894" s="13"/>
      <c r="D15894" s="13"/>
      <c r="J15894" s="14"/>
      <c r="S15894" s="14"/>
      <c r="V15894" s="14"/>
    </row>
    <row r="15895" spans="3:22" s="12" customFormat="1" x14ac:dyDescent="0.2">
      <c r="C15895" s="13"/>
      <c r="D15895" s="13"/>
      <c r="J15895" s="14"/>
      <c r="S15895" s="14"/>
      <c r="V15895" s="14"/>
    </row>
    <row r="15896" spans="3:22" s="12" customFormat="1" x14ac:dyDescent="0.2">
      <c r="C15896" s="13"/>
      <c r="D15896" s="13"/>
      <c r="J15896" s="14"/>
      <c r="S15896" s="14"/>
      <c r="V15896" s="14"/>
    </row>
    <row r="15897" spans="3:22" s="12" customFormat="1" x14ac:dyDescent="0.2">
      <c r="C15897" s="13"/>
      <c r="D15897" s="13"/>
      <c r="J15897" s="14"/>
      <c r="S15897" s="14"/>
      <c r="V15897" s="14"/>
    </row>
    <row r="15898" spans="3:22" s="12" customFormat="1" x14ac:dyDescent="0.2">
      <c r="C15898" s="13"/>
      <c r="D15898" s="13"/>
      <c r="J15898" s="14"/>
      <c r="S15898" s="14"/>
      <c r="V15898" s="14"/>
    </row>
    <row r="15899" spans="3:22" s="12" customFormat="1" x14ac:dyDescent="0.2">
      <c r="C15899" s="13"/>
      <c r="D15899" s="13"/>
      <c r="J15899" s="14"/>
      <c r="S15899" s="14"/>
      <c r="V15899" s="14"/>
    </row>
    <row r="15900" spans="3:22" s="12" customFormat="1" x14ac:dyDescent="0.2">
      <c r="C15900" s="13"/>
      <c r="D15900" s="13"/>
      <c r="J15900" s="14"/>
      <c r="S15900" s="14"/>
      <c r="V15900" s="14"/>
    </row>
    <row r="15901" spans="3:22" s="12" customFormat="1" x14ac:dyDescent="0.2">
      <c r="C15901" s="13"/>
      <c r="D15901" s="13"/>
      <c r="J15901" s="14"/>
      <c r="S15901" s="14"/>
      <c r="V15901" s="14"/>
    </row>
    <row r="15902" spans="3:22" s="12" customFormat="1" x14ac:dyDescent="0.2">
      <c r="C15902" s="13"/>
      <c r="D15902" s="13"/>
      <c r="J15902" s="14"/>
      <c r="S15902" s="14"/>
      <c r="V15902" s="14"/>
    </row>
    <row r="15903" spans="3:22" s="12" customFormat="1" x14ac:dyDescent="0.2">
      <c r="C15903" s="13"/>
      <c r="D15903" s="13"/>
      <c r="J15903" s="14"/>
      <c r="S15903" s="14"/>
      <c r="V15903" s="14"/>
    </row>
    <row r="15904" spans="3:22" s="12" customFormat="1" x14ac:dyDescent="0.2">
      <c r="C15904" s="13"/>
      <c r="D15904" s="13"/>
      <c r="J15904" s="14"/>
      <c r="S15904" s="14"/>
      <c r="V15904" s="14"/>
    </row>
    <row r="15905" spans="3:22" s="12" customFormat="1" x14ac:dyDescent="0.2">
      <c r="C15905" s="13"/>
      <c r="D15905" s="13"/>
      <c r="J15905" s="14"/>
      <c r="S15905" s="14"/>
      <c r="V15905" s="14"/>
    </row>
    <row r="15906" spans="3:22" s="12" customFormat="1" x14ac:dyDescent="0.2">
      <c r="C15906" s="13"/>
      <c r="D15906" s="13"/>
      <c r="J15906" s="14"/>
      <c r="S15906" s="14"/>
      <c r="V15906" s="14"/>
    </row>
    <row r="15907" spans="3:22" s="12" customFormat="1" x14ac:dyDescent="0.2">
      <c r="C15907" s="13"/>
      <c r="D15907" s="13"/>
      <c r="J15907" s="14"/>
      <c r="S15907" s="14"/>
      <c r="V15907" s="14"/>
    </row>
    <row r="15908" spans="3:22" s="12" customFormat="1" x14ac:dyDescent="0.2">
      <c r="C15908" s="13"/>
      <c r="D15908" s="13"/>
      <c r="J15908" s="14"/>
      <c r="S15908" s="14"/>
      <c r="V15908" s="14"/>
    </row>
    <row r="15909" spans="3:22" s="12" customFormat="1" x14ac:dyDescent="0.2">
      <c r="C15909" s="13"/>
      <c r="D15909" s="13"/>
      <c r="J15909" s="14"/>
      <c r="S15909" s="14"/>
      <c r="V15909" s="14"/>
    </row>
    <row r="15910" spans="3:22" s="12" customFormat="1" x14ac:dyDescent="0.2">
      <c r="C15910" s="13"/>
      <c r="D15910" s="13"/>
      <c r="J15910" s="14"/>
      <c r="S15910" s="14"/>
      <c r="V15910" s="14"/>
    </row>
    <row r="15911" spans="3:22" s="12" customFormat="1" x14ac:dyDescent="0.2">
      <c r="C15911" s="13"/>
      <c r="D15911" s="13"/>
      <c r="J15911" s="14"/>
      <c r="S15911" s="14"/>
      <c r="V15911" s="14"/>
    </row>
    <row r="15912" spans="3:22" s="12" customFormat="1" x14ac:dyDescent="0.2">
      <c r="C15912" s="13"/>
      <c r="D15912" s="13"/>
      <c r="J15912" s="14"/>
      <c r="S15912" s="14"/>
      <c r="V15912" s="14"/>
    </row>
    <row r="15913" spans="3:22" s="12" customFormat="1" x14ac:dyDescent="0.2">
      <c r="C15913" s="13"/>
      <c r="D15913" s="13"/>
      <c r="J15913" s="14"/>
      <c r="S15913" s="14"/>
      <c r="V15913" s="14"/>
    </row>
    <row r="15914" spans="3:22" s="12" customFormat="1" x14ac:dyDescent="0.2">
      <c r="C15914" s="13"/>
      <c r="D15914" s="13"/>
      <c r="J15914" s="14"/>
      <c r="S15914" s="14"/>
      <c r="V15914" s="14"/>
    </row>
    <row r="15915" spans="3:22" s="12" customFormat="1" x14ac:dyDescent="0.2">
      <c r="C15915" s="13"/>
      <c r="D15915" s="13"/>
      <c r="J15915" s="14"/>
      <c r="S15915" s="14"/>
      <c r="V15915" s="14"/>
    </row>
    <row r="15916" spans="3:22" s="12" customFormat="1" x14ac:dyDescent="0.2">
      <c r="C15916" s="13"/>
      <c r="D15916" s="13"/>
      <c r="J15916" s="14"/>
      <c r="S15916" s="14"/>
      <c r="V15916" s="14"/>
    </row>
    <row r="15917" spans="3:22" s="12" customFormat="1" x14ac:dyDescent="0.2">
      <c r="C15917" s="13"/>
      <c r="D15917" s="13"/>
      <c r="J15917" s="14"/>
      <c r="S15917" s="14"/>
      <c r="V15917" s="14"/>
    </row>
    <row r="15918" spans="3:22" s="12" customFormat="1" x14ac:dyDescent="0.2">
      <c r="C15918" s="13"/>
      <c r="D15918" s="13"/>
      <c r="J15918" s="14"/>
      <c r="S15918" s="14"/>
      <c r="V15918" s="14"/>
    </row>
    <row r="15919" spans="3:22" s="12" customFormat="1" x14ac:dyDescent="0.2">
      <c r="C15919" s="13"/>
      <c r="D15919" s="13"/>
      <c r="J15919" s="14"/>
      <c r="S15919" s="14"/>
      <c r="V15919" s="14"/>
    </row>
    <row r="15920" spans="3:22" s="12" customFormat="1" x14ac:dyDescent="0.2">
      <c r="C15920" s="13"/>
      <c r="D15920" s="13"/>
      <c r="J15920" s="14"/>
      <c r="S15920" s="14"/>
      <c r="V15920" s="14"/>
    </row>
    <row r="15921" spans="3:22" s="12" customFormat="1" x14ac:dyDescent="0.2">
      <c r="C15921" s="13"/>
      <c r="D15921" s="13"/>
      <c r="J15921" s="14"/>
      <c r="S15921" s="14"/>
      <c r="V15921" s="14"/>
    </row>
    <row r="15922" spans="3:22" s="12" customFormat="1" x14ac:dyDescent="0.2">
      <c r="C15922" s="13"/>
      <c r="D15922" s="13"/>
      <c r="J15922" s="14"/>
      <c r="S15922" s="14"/>
      <c r="V15922" s="14"/>
    </row>
    <row r="15923" spans="3:22" s="12" customFormat="1" x14ac:dyDescent="0.2">
      <c r="C15923" s="13"/>
      <c r="D15923" s="13"/>
      <c r="J15923" s="14"/>
      <c r="S15923" s="14"/>
      <c r="V15923" s="14"/>
    </row>
    <row r="15924" spans="3:22" s="12" customFormat="1" x14ac:dyDescent="0.2">
      <c r="C15924" s="13"/>
      <c r="D15924" s="13"/>
      <c r="J15924" s="14"/>
      <c r="S15924" s="14"/>
      <c r="V15924" s="14"/>
    </row>
    <row r="15925" spans="3:22" s="12" customFormat="1" x14ac:dyDescent="0.2">
      <c r="C15925" s="13"/>
      <c r="D15925" s="13"/>
      <c r="J15925" s="14"/>
      <c r="S15925" s="14"/>
      <c r="V15925" s="14"/>
    </row>
    <row r="15926" spans="3:22" s="12" customFormat="1" x14ac:dyDescent="0.2">
      <c r="C15926" s="13"/>
      <c r="D15926" s="13"/>
      <c r="J15926" s="14"/>
      <c r="S15926" s="14"/>
      <c r="V15926" s="14"/>
    </row>
    <row r="15927" spans="3:22" s="12" customFormat="1" x14ac:dyDescent="0.2">
      <c r="C15927" s="13"/>
      <c r="D15927" s="13"/>
      <c r="J15927" s="14"/>
      <c r="S15927" s="14"/>
      <c r="V15927" s="14"/>
    </row>
    <row r="15928" spans="3:22" s="12" customFormat="1" x14ac:dyDescent="0.2">
      <c r="C15928" s="13"/>
      <c r="D15928" s="13"/>
      <c r="J15928" s="14"/>
      <c r="S15928" s="14"/>
      <c r="V15928" s="14"/>
    </row>
    <row r="15929" spans="3:22" s="12" customFormat="1" x14ac:dyDescent="0.2">
      <c r="C15929" s="13"/>
      <c r="D15929" s="13"/>
      <c r="J15929" s="14"/>
      <c r="S15929" s="14"/>
      <c r="V15929" s="14"/>
    </row>
    <row r="15930" spans="3:22" s="12" customFormat="1" x14ac:dyDescent="0.2">
      <c r="C15930" s="13"/>
      <c r="D15930" s="13"/>
      <c r="J15930" s="14"/>
      <c r="S15930" s="14"/>
      <c r="V15930" s="14"/>
    </row>
    <row r="15931" spans="3:22" s="12" customFormat="1" x14ac:dyDescent="0.2">
      <c r="C15931" s="13"/>
      <c r="D15931" s="13"/>
      <c r="J15931" s="14"/>
      <c r="S15931" s="14"/>
      <c r="V15931" s="14"/>
    </row>
    <row r="15932" spans="3:22" s="12" customFormat="1" x14ac:dyDescent="0.2">
      <c r="C15932" s="13"/>
      <c r="D15932" s="13"/>
      <c r="J15932" s="14"/>
      <c r="S15932" s="14"/>
      <c r="V15932" s="14"/>
    </row>
    <row r="15933" spans="3:22" s="12" customFormat="1" x14ac:dyDescent="0.2">
      <c r="C15933" s="13"/>
      <c r="D15933" s="13"/>
      <c r="J15933" s="14"/>
      <c r="S15933" s="14"/>
      <c r="V15933" s="14"/>
    </row>
    <row r="15934" spans="3:22" s="12" customFormat="1" x14ac:dyDescent="0.2">
      <c r="C15934" s="13"/>
      <c r="D15934" s="13"/>
      <c r="J15934" s="14"/>
      <c r="S15934" s="14"/>
      <c r="V15934" s="14"/>
    </row>
    <row r="15935" spans="3:22" s="12" customFormat="1" x14ac:dyDescent="0.2">
      <c r="C15935" s="13"/>
      <c r="D15935" s="13"/>
      <c r="J15935" s="14"/>
      <c r="S15935" s="14"/>
      <c r="V15935" s="14"/>
    </row>
    <row r="15936" spans="3:22" s="12" customFormat="1" x14ac:dyDescent="0.2">
      <c r="C15936" s="13"/>
      <c r="D15936" s="13"/>
      <c r="J15936" s="14"/>
      <c r="S15936" s="14"/>
      <c r="V15936" s="14"/>
    </row>
    <row r="15937" spans="3:22" s="12" customFormat="1" x14ac:dyDescent="0.2">
      <c r="C15937" s="13"/>
      <c r="D15937" s="13"/>
      <c r="J15937" s="14"/>
      <c r="S15937" s="14"/>
      <c r="V15937" s="14"/>
    </row>
    <row r="15938" spans="3:22" s="12" customFormat="1" x14ac:dyDescent="0.2">
      <c r="C15938" s="13"/>
      <c r="D15938" s="13"/>
      <c r="J15938" s="14"/>
      <c r="S15938" s="14"/>
      <c r="V15938" s="14"/>
    </row>
    <row r="15939" spans="3:22" s="12" customFormat="1" x14ac:dyDescent="0.2">
      <c r="C15939" s="13"/>
      <c r="D15939" s="13"/>
      <c r="J15939" s="14"/>
      <c r="S15939" s="14"/>
      <c r="V15939" s="14"/>
    </row>
    <row r="15940" spans="3:22" s="12" customFormat="1" x14ac:dyDescent="0.2">
      <c r="C15940" s="13"/>
      <c r="D15940" s="13"/>
      <c r="J15940" s="14"/>
      <c r="S15940" s="14"/>
      <c r="V15940" s="14"/>
    </row>
    <row r="15941" spans="3:22" s="12" customFormat="1" x14ac:dyDescent="0.2">
      <c r="C15941" s="13"/>
      <c r="D15941" s="13"/>
      <c r="J15941" s="14"/>
      <c r="S15941" s="14"/>
      <c r="V15941" s="14"/>
    </row>
    <row r="15942" spans="3:22" s="12" customFormat="1" x14ac:dyDescent="0.2">
      <c r="C15942" s="13"/>
      <c r="D15942" s="13"/>
      <c r="J15942" s="14"/>
      <c r="S15942" s="14"/>
      <c r="V15942" s="14"/>
    </row>
    <row r="15943" spans="3:22" s="12" customFormat="1" x14ac:dyDescent="0.2">
      <c r="C15943" s="13"/>
      <c r="D15943" s="13"/>
      <c r="J15943" s="14"/>
      <c r="S15943" s="14"/>
      <c r="V15943" s="14"/>
    </row>
    <row r="15944" spans="3:22" s="12" customFormat="1" x14ac:dyDescent="0.2">
      <c r="C15944" s="13"/>
      <c r="D15944" s="13"/>
      <c r="J15944" s="14"/>
      <c r="S15944" s="14"/>
      <c r="V15944" s="14"/>
    </row>
    <row r="15945" spans="3:22" s="12" customFormat="1" x14ac:dyDescent="0.2">
      <c r="C15945" s="13"/>
      <c r="D15945" s="13"/>
      <c r="J15945" s="14"/>
      <c r="S15945" s="14"/>
      <c r="V15945" s="14"/>
    </row>
    <row r="15946" spans="3:22" s="12" customFormat="1" x14ac:dyDescent="0.2">
      <c r="C15946" s="13"/>
      <c r="D15946" s="13"/>
      <c r="J15946" s="14"/>
      <c r="S15946" s="14"/>
      <c r="V15946" s="14"/>
    </row>
    <row r="15947" spans="3:22" s="12" customFormat="1" x14ac:dyDescent="0.2">
      <c r="C15947" s="13"/>
      <c r="D15947" s="13"/>
      <c r="J15947" s="14"/>
      <c r="S15947" s="14"/>
      <c r="V15947" s="14"/>
    </row>
    <row r="15948" spans="3:22" s="12" customFormat="1" x14ac:dyDescent="0.2">
      <c r="C15948" s="13"/>
      <c r="D15948" s="13"/>
      <c r="J15948" s="14"/>
      <c r="S15948" s="14"/>
      <c r="V15948" s="14"/>
    </row>
    <row r="15949" spans="3:22" s="12" customFormat="1" x14ac:dyDescent="0.2">
      <c r="C15949" s="13"/>
      <c r="D15949" s="13"/>
      <c r="J15949" s="14"/>
      <c r="S15949" s="14"/>
      <c r="V15949" s="14"/>
    </row>
    <row r="15950" spans="3:22" s="12" customFormat="1" x14ac:dyDescent="0.2">
      <c r="C15950" s="13"/>
      <c r="D15950" s="13"/>
      <c r="J15950" s="14"/>
      <c r="S15950" s="14"/>
      <c r="V15950" s="14"/>
    </row>
    <row r="15951" spans="3:22" s="12" customFormat="1" x14ac:dyDescent="0.2">
      <c r="C15951" s="13"/>
      <c r="D15951" s="13"/>
      <c r="J15951" s="14"/>
      <c r="S15951" s="14"/>
      <c r="V15951" s="14"/>
    </row>
    <row r="15952" spans="3:22" s="12" customFormat="1" x14ac:dyDescent="0.2">
      <c r="C15952" s="13"/>
      <c r="D15952" s="13"/>
      <c r="J15952" s="14"/>
      <c r="S15952" s="14"/>
      <c r="V15952" s="14"/>
    </row>
    <row r="15953" spans="3:22" s="12" customFormat="1" x14ac:dyDescent="0.2">
      <c r="C15953" s="13"/>
      <c r="D15953" s="13"/>
      <c r="J15953" s="14"/>
      <c r="S15953" s="14"/>
      <c r="V15953" s="14"/>
    </row>
    <row r="15954" spans="3:22" s="12" customFormat="1" x14ac:dyDescent="0.2">
      <c r="C15954" s="13"/>
      <c r="D15954" s="13"/>
      <c r="J15954" s="14"/>
      <c r="S15954" s="14"/>
      <c r="V15954" s="14"/>
    </row>
    <row r="15955" spans="3:22" s="12" customFormat="1" x14ac:dyDescent="0.2">
      <c r="C15955" s="13"/>
      <c r="D15955" s="13"/>
      <c r="J15955" s="14"/>
      <c r="S15955" s="14"/>
      <c r="V15955" s="14"/>
    </row>
    <row r="15956" spans="3:22" s="12" customFormat="1" x14ac:dyDescent="0.2">
      <c r="C15956" s="13"/>
      <c r="D15956" s="13"/>
      <c r="J15956" s="14"/>
      <c r="S15956" s="14"/>
      <c r="V15956" s="14"/>
    </row>
    <row r="15957" spans="3:22" s="12" customFormat="1" x14ac:dyDescent="0.2">
      <c r="C15957" s="13"/>
      <c r="D15957" s="13"/>
      <c r="J15957" s="14"/>
      <c r="S15957" s="14"/>
      <c r="V15957" s="14"/>
    </row>
    <row r="15958" spans="3:22" s="12" customFormat="1" x14ac:dyDescent="0.2">
      <c r="C15958" s="13"/>
      <c r="D15958" s="13"/>
      <c r="J15958" s="14"/>
      <c r="S15958" s="14"/>
      <c r="V15958" s="14"/>
    </row>
    <row r="15959" spans="3:22" s="12" customFormat="1" x14ac:dyDescent="0.2">
      <c r="C15959" s="13"/>
      <c r="D15959" s="13"/>
      <c r="J15959" s="14"/>
      <c r="S15959" s="14"/>
      <c r="V15959" s="14"/>
    </row>
    <row r="15960" spans="3:22" s="12" customFormat="1" x14ac:dyDescent="0.2">
      <c r="C15960" s="13"/>
      <c r="D15960" s="13"/>
      <c r="J15960" s="14"/>
      <c r="S15960" s="14"/>
      <c r="V15960" s="14"/>
    </row>
    <row r="15961" spans="3:22" s="12" customFormat="1" x14ac:dyDescent="0.2">
      <c r="C15961" s="13"/>
      <c r="D15961" s="13"/>
      <c r="J15961" s="14"/>
      <c r="S15961" s="14"/>
      <c r="V15961" s="14"/>
    </row>
    <row r="15962" spans="3:22" s="12" customFormat="1" x14ac:dyDescent="0.2">
      <c r="C15962" s="13"/>
      <c r="D15962" s="13"/>
      <c r="J15962" s="14"/>
      <c r="S15962" s="14"/>
      <c r="V15962" s="14"/>
    </row>
    <row r="15963" spans="3:22" s="12" customFormat="1" x14ac:dyDescent="0.2">
      <c r="C15963" s="13"/>
      <c r="D15963" s="13"/>
      <c r="J15963" s="14"/>
      <c r="S15963" s="14"/>
      <c r="V15963" s="14"/>
    </row>
    <row r="15964" spans="3:22" s="12" customFormat="1" x14ac:dyDescent="0.2">
      <c r="C15964" s="13"/>
      <c r="D15964" s="13"/>
      <c r="J15964" s="14"/>
      <c r="S15964" s="14"/>
      <c r="V15964" s="14"/>
    </row>
    <row r="15965" spans="3:22" s="12" customFormat="1" x14ac:dyDescent="0.2">
      <c r="C15965" s="13"/>
      <c r="D15965" s="13"/>
      <c r="J15965" s="14"/>
      <c r="S15965" s="14"/>
      <c r="V15965" s="14"/>
    </row>
    <row r="15966" spans="3:22" s="12" customFormat="1" x14ac:dyDescent="0.2">
      <c r="C15966" s="13"/>
      <c r="D15966" s="13"/>
      <c r="J15966" s="14"/>
      <c r="S15966" s="14"/>
      <c r="V15966" s="14"/>
    </row>
    <row r="15967" spans="3:22" s="12" customFormat="1" x14ac:dyDescent="0.2">
      <c r="C15967" s="13"/>
      <c r="D15967" s="13"/>
      <c r="J15967" s="14"/>
      <c r="S15967" s="14"/>
      <c r="V15967" s="14"/>
    </row>
    <row r="15968" spans="3:22" s="12" customFormat="1" x14ac:dyDescent="0.2">
      <c r="C15968" s="13"/>
      <c r="D15968" s="13"/>
      <c r="J15968" s="14"/>
      <c r="S15968" s="14"/>
      <c r="V15968" s="14"/>
    </row>
    <row r="15969" spans="3:22" s="12" customFormat="1" x14ac:dyDescent="0.2">
      <c r="C15969" s="13"/>
      <c r="D15969" s="13"/>
      <c r="J15969" s="14"/>
      <c r="S15969" s="14"/>
      <c r="V15969" s="14"/>
    </row>
    <row r="15970" spans="3:22" s="12" customFormat="1" x14ac:dyDescent="0.2">
      <c r="C15970" s="13"/>
      <c r="D15970" s="13"/>
      <c r="J15970" s="14"/>
      <c r="S15970" s="14"/>
      <c r="V15970" s="14"/>
    </row>
    <row r="15971" spans="3:22" s="12" customFormat="1" x14ac:dyDescent="0.2">
      <c r="C15971" s="13"/>
      <c r="D15971" s="13"/>
      <c r="J15971" s="14"/>
      <c r="S15971" s="14"/>
      <c r="V15971" s="14"/>
    </row>
    <row r="15972" spans="3:22" s="12" customFormat="1" x14ac:dyDescent="0.2">
      <c r="C15972" s="13"/>
      <c r="D15972" s="13"/>
      <c r="J15972" s="14"/>
      <c r="S15972" s="14"/>
      <c r="V15972" s="14"/>
    </row>
    <row r="15973" spans="3:22" s="12" customFormat="1" x14ac:dyDescent="0.2">
      <c r="C15973" s="13"/>
      <c r="D15973" s="13"/>
      <c r="J15973" s="14"/>
      <c r="S15973" s="14"/>
      <c r="V15973" s="14"/>
    </row>
    <row r="15974" spans="3:22" s="12" customFormat="1" x14ac:dyDescent="0.2">
      <c r="C15974" s="13"/>
      <c r="D15974" s="13"/>
      <c r="J15974" s="14"/>
      <c r="S15974" s="14"/>
      <c r="V15974" s="14"/>
    </row>
    <row r="15975" spans="3:22" s="12" customFormat="1" x14ac:dyDescent="0.2">
      <c r="C15975" s="13"/>
      <c r="D15975" s="13"/>
      <c r="J15975" s="14"/>
      <c r="S15975" s="14"/>
      <c r="V15975" s="14"/>
    </row>
    <row r="15976" spans="3:22" s="12" customFormat="1" x14ac:dyDescent="0.2">
      <c r="C15976" s="13"/>
      <c r="D15976" s="13"/>
      <c r="J15976" s="14"/>
      <c r="S15976" s="14"/>
      <c r="V15976" s="14"/>
    </row>
    <row r="15977" spans="3:22" s="12" customFormat="1" x14ac:dyDescent="0.2">
      <c r="C15977" s="13"/>
      <c r="D15977" s="13"/>
      <c r="J15977" s="14"/>
      <c r="S15977" s="14"/>
      <c r="V15977" s="14"/>
    </row>
    <row r="15978" spans="3:22" s="12" customFormat="1" x14ac:dyDescent="0.2">
      <c r="C15978" s="13"/>
      <c r="D15978" s="13"/>
      <c r="J15978" s="14"/>
      <c r="S15978" s="14"/>
      <c r="V15978" s="14"/>
    </row>
    <row r="15979" spans="3:22" s="12" customFormat="1" x14ac:dyDescent="0.2">
      <c r="C15979" s="13"/>
      <c r="D15979" s="13"/>
      <c r="J15979" s="14"/>
      <c r="S15979" s="14"/>
      <c r="V15979" s="14"/>
    </row>
    <row r="15980" spans="3:22" s="12" customFormat="1" x14ac:dyDescent="0.2">
      <c r="C15980" s="13"/>
      <c r="D15980" s="13"/>
      <c r="J15980" s="14"/>
      <c r="S15980" s="14"/>
      <c r="V15980" s="14"/>
    </row>
    <row r="15981" spans="3:22" s="12" customFormat="1" x14ac:dyDescent="0.2">
      <c r="C15981" s="13"/>
      <c r="D15981" s="13"/>
      <c r="J15981" s="14"/>
      <c r="S15981" s="14"/>
      <c r="V15981" s="14"/>
    </row>
    <row r="15982" spans="3:22" s="12" customFormat="1" x14ac:dyDescent="0.2">
      <c r="C15982" s="13"/>
      <c r="D15982" s="13"/>
      <c r="J15982" s="14"/>
      <c r="S15982" s="14"/>
      <c r="V15982" s="14"/>
    </row>
    <row r="15983" spans="3:22" s="12" customFormat="1" x14ac:dyDescent="0.2">
      <c r="C15983" s="13"/>
      <c r="D15983" s="13"/>
      <c r="J15983" s="14"/>
      <c r="S15983" s="14"/>
      <c r="V15983" s="14"/>
    </row>
    <row r="15984" spans="3:22" s="12" customFormat="1" x14ac:dyDescent="0.2">
      <c r="C15984" s="13"/>
      <c r="D15984" s="13"/>
      <c r="J15984" s="14"/>
      <c r="S15984" s="14"/>
      <c r="V15984" s="14"/>
    </row>
    <row r="15985" spans="3:22" s="12" customFormat="1" x14ac:dyDescent="0.2">
      <c r="C15985" s="13"/>
      <c r="D15985" s="13"/>
      <c r="J15985" s="14"/>
      <c r="S15985" s="14"/>
      <c r="V15985" s="14"/>
    </row>
    <row r="15986" spans="3:22" s="12" customFormat="1" x14ac:dyDescent="0.2">
      <c r="C15986" s="13"/>
      <c r="D15986" s="13"/>
      <c r="J15986" s="14"/>
      <c r="S15986" s="14"/>
      <c r="V15986" s="14"/>
    </row>
    <row r="15987" spans="3:22" s="12" customFormat="1" x14ac:dyDescent="0.2">
      <c r="C15987" s="13"/>
      <c r="D15987" s="13"/>
      <c r="J15987" s="14"/>
      <c r="S15987" s="14"/>
      <c r="V15987" s="14"/>
    </row>
    <row r="15988" spans="3:22" s="12" customFormat="1" x14ac:dyDescent="0.2">
      <c r="C15988" s="13"/>
      <c r="D15988" s="13"/>
      <c r="J15988" s="14"/>
      <c r="S15988" s="14"/>
      <c r="V15988" s="14"/>
    </row>
    <row r="15989" spans="3:22" s="12" customFormat="1" x14ac:dyDescent="0.2">
      <c r="C15989" s="13"/>
      <c r="D15989" s="13"/>
      <c r="J15989" s="14"/>
      <c r="S15989" s="14"/>
      <c r="V15989" s="14"/>
    </row>
    <row r="15990" spans="3:22" s="12" customFormat="1" x14ac:dyDescent="0.2">
      <c r="C15990" s="13"/>
      <c r="D15990" s="13"/>
      <c r="J15990" s="14"/>
      <c r="S15990" s="14"/>
      <c r="V15990" s="14"/>
    </row>
    <row r="15991" spans="3:22" s="12" customFormat="1" x14ac:dyDescent="0.2">
      <c r="C15991" s="13"/>
      <c r="D15991" s="13"/>
      <c r="J15991" s="14"/>
      <c r="S15991" s="14"/>
      <c r="V15991" s="14"/>
    </row>
    <row r="15992" spans="3:22" s="12" customFormat="1" x14ac:dyDescent="0.2">
      <c r="C15992" s="13"/>
      <c r="D15992" s="13"/>
      <c r="J15992" s="14"/>
      <c r="S15992" s="14"/>
      <c r="V15992" s="14"/>
    </row>
    <row r="15993" spans="3:22" s="12" customFormat="1" x14ac:dyDescent="0.2">
      <c r="C15993" s="13"/>
      <c r="D15993" s="13"/>
      <c r="J15993" s="14"/>
      <c r="S15993" s="14"/>
      <c r="V15993" s="14"/>
    </row>
    <row r="15994" spans="3:22" s="12" customFormat="1" x14ac:dyDescent="0.2">
      <c r="C15994" s="13"/>
      <c r="D15994" s="13"/>
      <c r="J15994" s="14"/>
      <c r="S15994" s="14"/>
      <c r="V15994" s="14"/>
    </row>
    <row r="15995" spans="3:22" s="12" customFormat="1" x14ac:dyDescent="0.2">
      <c r="C15995" s="13"/>
      <c r="D15995" s="13"/>
      <c r="J15995" s="14"/>
      <c r="S15995" s="14"/>
      <c r="V15995" s="14"/>
    </row>
    <row r="15996" spans="3:22" s="12" customFormat="1" x14ac:dyDescent="0.2">
      <c r="C15996" s="13"/>
      <c r="D15996" s="13"/>
      <c r="J15996" s="14"/>
      <c r="S15996" s="14"/>
      <c r="V15996" s="14"/>
    </row>
    <row r="15997" spans="3:22" s="12" customFormat="1" x14ac:dyDescent="0.2">
      <c r="C15997" s="13"/>
      <c r="D15997" s="13"/>
      <c r="J15997" s="14"/>
      <c r="S15997" s="14"/>
      <c r="V15997" s="14"/>
    </row>
    <row r="15998" spans="3:22" s="12" customFormat="1" x14ac:dyDescent="0.2">
      <c r="C15998" s="13"/>
      <c r="D15998" s="13"/>
      <c r="J15998" s="14"/>
      <c r="S15998" s="14"/>
      <c r="V15998" s="14"/>
    </row>
    <row r="15999" spans="3:22" s="12" customFormat="1" x14ac:dyDescent="0.2">
      <c r="C15999" s="13"/>
      <c r="D15999" s="13"/>
      <c r="J15999" s="14"/>
      <c r="S15999" s="14"/>
      <c r="V15999" s="14"/>
    </row>
    <row r="16000" spans="3:22" s="12" customFormat="1" x14ac:dyDescent="0.2">
      <c r="C16000" s="13"/>
      <c r="D16000" s="13"/>
      <c r="J16000" s="14"/>
      <c r="S16000" s="14"/>
      <c r="V16000" s="14"/>
    </row>
    <row r="16001" spans="3:22" s="12" customFormat="1" x14ac:dyDescent="0.2">
      <c r="C16001" s="13"/>
      <c r="D16001" s="13"/>
      <c r="J16001" s="14"/>
      <c r="S16001" s="14"/>
      <c r="V16001" s="14"/>
    </row>
    <row r="16002" spans="3:22" s="12" customFormat="1" x14ac:dyDescent="0.2">
      <c r="C16002" s="13"/>
      <c r="D16002" s="13"/>
      <c r="J16002" s="14"/>
      <c r="S16002" s="14"/>
      <c r="V16002" s="14"/>
    </row>
    <row r="16003" spans="3:22" s="12" customFormat="1" x14ac:dyDescent="0.2">
      <c r="C16003" s="13"/>
      <c r="D16003" s="13"/>
      <c r="J16003" s="14"/>
      <c r="S16003" s="14"/>
      <c r="V16003" s="14"/>
    </row>
    <row r="16004" spans="3:22" s="12" customFormat="1" x14ac:dyDescent="0.2">
      <c r="C16004" s="13"/>
      <c r="D16004" s="13"/>
      <c r="J16004" s="14"/>
      <c r="S16004" s="14"/>
      <c r="V16004" s="14"/>
    </row>
    <row r="16005" spans="3:22" s="12" customFormat="1" x14ac:dyDescent="0.2">
      <c r="C16005" s="13"/>
      <c r="D16005" s="13"/>
      <c r="J16005" s="14"/>
      <c r="S16005" s="14"/>
      <c r="V16005" s="14"/>
    </row>
    <row r="16006" spans="3:22" s="12" customFormat="1" x14ac:dyDescent="0.2">
      <c r="C16006" s="13"/>
      <c r="D16006" s="13"/>
      <c r="J16006" s="14"/>
      <c r="S16006" s="14"/>
      <c r="V16006" s="14"/>
    </row>
    <row r="16007" spans="3:22" s="12" customFormat="1" x14ac:dyDescent="0.2">
      <c r="C16007" s="13"/>
      <c r="D16007" s="13"/>
      <c r="J16007" s="14"/>
      <c r="S16007" s="14"/>
      <c r="V16007" s="14"/>
    </row>
    <row r="16008" spans="3:22" s="12" customFormat="1" x14ac:dyDescent="0.2">
      <c r="C16008" s="13"/>
      <c r="D16008" s="13"/>
      <c r="J16008" s="14"/>
      <c r="S16008" s="14"/>
      <c r="V16008" s="14"/>
    </row>
    <row r="16009" spans="3:22" s="12" customFormat="1" x14ac:dyDescent="0.2">
      <c r="C16009" s="13"/>
      <c r="D16009" s="13"/>
      <c r="J16009" s="14"/>
      <c r="S16009" s="14"/>
      <c r="V16009" s="14"/>
    </row>
    <row r="16010" spans="3:22" s="12" customFormat="1" x14ac:dyDescent="0.2">
      <c r="C16010" s="13"/>
      <c r="D16010" s="13"/>
      <c r="J16010" s="14"/>
      <c r="S16010" s="14"/>
      <c r="V16010" s="14"/>
    </row>
    <row r="16011" spans="3:22" s="12" customFormat="1" x14ac:dyDescent="0.2">
      <c r="C16011" s="13"/>
      <c r="D16011" s="13"/>
      <c r="J16011" s="14"/>
      <c r="S16011" s="14"/>
      <c r="V16011" s="14"/>
    </row>
    <row r="16012" spans="3:22" s="12" customFormat="1" x14ac:dyDescent="0.2">
      <c r="C16012" s="13"/>
      <c r="D16012" s="13"/>
      <c r="J16012" s="14"/>
      <c r="S16012" s="14"/>
      <c r="V16012" s="14"/>
    </row>
    <row r="16013" spans="3:22" s="12" customFormat="1" x14ac:dyDescent="0.2">
      <c r="C16013" s="13"/>
      <c r="D16013" s="13"/>
      <c r="J16013" s="14"/>
      <c r="S16013" s="14"/>
      <c r="V16013" s="14"/>
    </row>
    <row r="16014" spans="3:22" s="12" customFormat="1" x14ac:dyDescent="0.2">
      <c r="C16014" s="13"/>
      <c r="D16014" s="13"/>
      <c r="J16014" s="14"/>
      <c r="S16014" s="14"/>
      <c r="V16014" s="14"/>
    </row>
    <row r="16015" spans="3:22" s="12" customFormat="1" x14ac:dyDescent="0.2">
      <c r="C16015" s="13"/>
      <c r="D16015" s="13"/>
      <c r="J16015" s="14"/>
      <c r="S16015" s="14"/>
      <c r="V16015" s="14"/>
    </row>
    <row r="16016" spans="3:22" s="12" customFormat="1" x14ac:dyDescent="0.2">
      <c r="C16016" s="13"/>
      <c r="D16016" s="13"/>
      <c r="J16016" s="14"/>
      <c r="S16016" s="14"/>
      <c r="V16016" s="14"/>
    </row>
    <row r="16017" spans="3:22" s="12" customFormat="1" x14ac:dyDescent="0.2">
      <c r="C16017" s="13"/>
      <c r="D16017" s="13"/>
      <c r="J16017" s="14"/>
      <c r="S16017" s="14"/>
      <c r="V16017" s="14"/>
    </row>
    <row r="16018" spans="3:22" s="12" customFormat="1" x14ac:dyDescent="0.2">
      <c r="C16018" s="13"/>
      <c r="D16018" s="13"/>
      <c r="J16018" s="14"/>
      <c r="S16018" s="14"/>
      <c r="V16018" s="14"/>
    </row>
    <row r="16019" spans="3:22" s="12" customFormat="1" x14ac:dyDescent="0.2">
      <c r="C16019" s="13"/>
      <c r="D16019" s="13"/>
      <c r="J16019" s="14"/>
      <c r="S16019" s="14"/>
      <c r="V16019" s="14"/>
    </row>
    <row r="16020" spans="3:22" s="12" customFormat="1" x14ac:dyDescent="0.2">
      <c r="C16020" s="13"/>
      <c r="D16020" s="13"/>
      <c r="J16020" s="14"/>
      <c r="S16020" s="14"/>
      <c r="V16020" s="14"/>
    </row>
    <row r="16021" spans="3:22" s="12" customFormat="1" x14ac:dyDescent="0.2">
      <c r="C16021" s="13"/>
      <c r="D16021" s="13"/>
      <c r="J16021" s="14"/>
      <c r="S16021" s="14"/>
      <c r="V16021" s="14"/>
    </row>
    <row r="16022" spans="3:22" s="12" customFormat="1" x14ac:dyDescent="0.2">
      <c r="C16022" s="13"/>
      <c r="D16022" s="13"/>
      <c r="J16022" s="14"/>
      <c r="S16022" s="14"/>
      <c r="V16022" s="14"/>
    </row>
    <row r="16023" spans="3:22" s="12" customFormat="1" x14ac:dyDescent="0.2">
      <c r="C16023" s="13"/>
      <c r="D16023" s="13"/>
      <c r="J16023" s="14"/>
      <c r="S16023" s="14"/>
      <c r="V16023" s="14"/>
    </row>
    <row r="16024" spans="3:22" s="12" customFormat="1" x14ac:dyDescent="0.2">
      <c r="C16024" s="13"/>
      <c r="D16024" s="13"/>
      <c r="J16024" s="14"/>
      <c r="S16024" s="14"/>
      <c r="V16024" s="14"/>
    </row>
    <row r="16025" spans="3:22" s="12" customFormat="1" x14ac:dyDescent="0.2">
      <c r="C16025" s="13"/>
      <c r="D16025" s="13"/>
      <c r="J16025" s="14"/>
      <c r="S16025" s="14"/>
      <c r="V16025" s="14"/>
    </row>
    <row r="16026" spans="3:22" s="12" customFormat="1" x14ac:dyDescent="0.2">
      <c r="C16026" s="13"/>
      <c r="D16026" s="13"/>
      <c r="J16026" s="14"/>
      <c r="S16026" s="14"/>
      <c r="V16026" s="14"/>
    </row>
    <row r="16027" spans="3:22" s="12" customFormat="1" x14ac:dyDescent="0.2">
      <c r="C16027" s="13"/>
      <c r="D16027" s="13"/>
      <c r="J16027" s="14"/>
      <c r="S16027" s="14"/>
      <c r="V16027" s="14"/>
    </row>
    <row r="16028" spans="3:22" s="12" customFormat="1" x14ac:dyDescent="0.2">
      <c r="C16028" s="13"/>
      <c r="D16028" s="13"/>
      <c r="J16028" s="14"/>
      <c r="S16028" s="14"/>
      <c r="V16028" s="14"/>
    </row>
    <row r="16029" spans="3:22" s="12" customFormat="1" x14ac:dyDescent="0.2">
      <c r="C16029" s="13"/>
      <c r="D16029" s="13"/>
      <c r="J16029" s="14"/>
      <c r="S16029" s="14"/>
      <c r="V16029" s="14"/>
    </row>
    <row r="16030" spans="3:22" s="12" customFormat="1" x14ac:dyDescent="0.2">
      <c r="C16030" s="13"/>
      <c r="D16030" s="13"/>
      <c r="J16030" s="14"/>
      <c r="S16030" s="14"/>
      <c r="V16030" s="14"/>
    </row>
    <row r="16031" spans="3:22" s="12" customFormat="1" x14ac:dyDescent="0.2">
      <c r="C16031" s="13"/>
      <c r="D16031" s="13"/>
      <c r="J16031" s="14"/>
      <c r="S16031" s="14"/>
      <c r="V16031" s="14"/>
    </row>
    <row r="16032" spans="3:22" s="12" customFormat="1" x14ac:dyDescent="0.2">
      <c r="C16032" s="13"/>
      <c r="D16032" s="13"/>
      <c r="J16032" s="14"/>
      <c r="S16032" s="14"/>
      <c r="V16032" s="14"/>
    </row>
    <row r="16033" spans="3:22" s="12" customFormat="1" x14ac:dyDescent="0.2">
      <c r="C16033" s="13"/>
      <c r="D16033" s="13"/>
      <c r="J16033" s="14"/>
      <c r="S16033" s="14"/>
      <c r="V16033" s="14"/>
    </row>
    <row r="16034" spans="3:22" s="12" customFormat="1" x14ac:dyDescent="0.2">
      <c r="C16034" s="13"/>
      <c r="D16034" s="13"/>
      <c r="J16034" s="14"/>
      <c r="S16034" s="14"/>
      <c r="V16034" s="14"/>
    </row>
    <row r="16035" spans="3:22" s="12" customFormat="1" x14ac:dyDescent="0.2">
      <c r="C16035" s="13"/>
      <c r="D16035" s="13"/>
      <c r="J16035" s="14"/>
      <c r="S16035" s="14"/>
      <c r="V16035" s="14"/>
    </row>
    <row r="16036" spans="3:22" s="12" customFormat="1" x14ac:dyDescent="0.2">
      <c r="C16036" s="13"/>
      <c r="D16036" s="13"/>
      <c r="J16036" s="14"/>
      <c r="S16036" s="14"/>
      <c r="V16036" s="14"/>
    </row>
    <row r="16037" spans="3:22" s="12" customFormat="1" x14ac:dyDescent="0.2">
      <c r="C16037" s="13"/>
      <c r="D16037" s="13"/>
      <c r="J16037" s="14"/>
      <c r="S16037" s="14"/>
      <c r="V16037" s="14"/>
    </row>
    <row r="16038" spans="3:22" s="12" customFormat="1" x14ac:dyDescent="0.2">
      <c r="C16038" s="13"/>
      <c r="D16038" s="13"/>
      <c r="J16038" s="14"/>
      <c r="S16038" s="14"/>
      <c r="V16038" s="14"/>
    </row>
    <row r="16039" spans="3:22" s="12" customFormat="1" x14ac:dyDescent="0.2">
      <c r="C16039" s="13"/>
      <c r="D16039" s="13"/>
      <c r="J16039" s="14"/>
      <c r="S16039" s="14"/>
      <c r="V16039" s="14"/>
    </row>
    <row r="16040" spans="3:22" s="12" customFormat="1" x14ac:dyDescent="0.2">
      <c r="C16040" s="13"/>
      <c r="D16040" s="13"/>
      <c r="J16040" s="14"/>
      <c r="S16040" s="14"/>
      <c r="V16040" s="14"/>
    </row>
    <row r="16041" spans="3:22" s="12" customFormat="1" x14ac:dyDescent="0.2">
      <c r="C16041" s="13"/>
      <c r="D16041" s="13"/>
      <c r="J16041" s="14"/>
      <c r="S16041" s="14"/>
      <c r="V16041" s="14"/>
    </row>
    <row r="16042" spans="3:22" s="12" customFormat="1" x14ac:dyDescent="0.2">
      <c r="C16042" s="13"/>
      <c r="D16042" s="13"/>
      <c r="J16042" s="14"/>
      <c r="S16042" s="14"/>
      <c r="V16042" s="14"/>
    </row>
    <row r="16043" spans="3:22" s="12" customFormat="1" x14ac:dyDescent="0.2">
      <c r="C16043" s="13"/>
      <c r="D16043" s="13"/>
      <c r="J16043" s="14"/>
      <c r="S16043" s="14"/>
      <c r="V16043" s="14"/>
    </row>
    <row r="16044" spans="3:22" s="12" customFormat="1" x14ac:dyDescent="0.2">
      <c r="C16044" s="13"/>
      <c r="D16044" s="13"/>
      <c r="J16044" s="14"/>
      <c r="S16044" s="14"/>
      <c r="V16044" s="14"/>
    </row>
    <row r="16045" spans="3:22" s="12" customFormat="1" x14ac:dyDescent="0.2">
      <c r="C16045" s="13"/>
      <c r="D16045" s="13"/>
      <c r="J16045" s="14"/>
      <c r="S16045" s="14"/>
      <c r="V16045" s="14"/>
    </row>
    <row r="16046" spans="3:22" s="12" customFormat="1" x14ac:dyDescent="0.2">
      <c r="C16046" s="13"/>
      <c r="D16046" s="13"/>
      <c r="J16046" s="14"/>
      <c r="S16046" s="14"/>
      <c r="V16046" s="14"/>
    </row>
    <row r="16047" spans="3:22" s="12" customFormat="1" x14ac:dyDescent="0.2">
      <c r="C16047" s="13"/>
      <c r="D16047" s="13"/>
      <c r="J16047" s="14"/>
      <c r="S16047" s="14"/>
      <c r="V16047" s="14"/>
    </row>
    <row r="16048" spans="3:22" s="12" customFormat="1" x14ac:dyDescent="0.2">
      <c r="C16048" s="13"/>
      <c r="D16048" s="13"/>
      <c r="J16048" s="14"/>
      <c r="S16048" s="14"/>
      <c r="V16048" s="14"/>
    </row>
    <row r="16049" spans="3:22" s="12" customFormat="1" x14ac:dyDescent="0.2">
      <c r="C16049" s="13"/>
      <c r="D16049" s="13"/>
      <c r="J16049" s="14"/>
      <c r="S16049" s="14"/>
      <c r="V16049" s="14"/>
    </row>
    <row r="16050" spans="3:22" s="12" customFormat="1" x14ac:dyDescent="0.2">
      <c r="C16050" s="13"/>
      <c r="D16050" s="13"/>
      <c r="J16050" s="14"/>
      <c r="S16050" s="14"/>
      <c r="V16050" s="14"/>
    </row>
    <row r="16051" spans="3:22" s="12" customFormat="1" x14ac:dyDescent="0.2">
      <c r="C16051" s="13"/>
      <c r="D16051" s="13"/>
      <c r="J16051" s="14"/>
      <c r="S16051" s="14"/>
      <c r="V16051" s="14"/>
    </row>
    <row r="16052" spans="3:22" s="12" customFormat="1" x14ac:dyDescent="0.2">
      <c r="C16052" s="13"/>
      <c r="D16052" s="13"/>
      <c r="J16052" s="14"/>
      <c r="S16052" s="14"/>
      <c r="V16052" s="14"/>
    </row>
    <row r="16053" spans="3:22" s="12" customFormat="1" x14ac:dyDescent="0.2">
      <c r="C16053" s="13"/>
      <c r="D16053" s="13"/>
      <c r="J16053" s="14"/>
      <c r="S16053" s="14"/>
      <c r="V16053" s="14"/>
    </row>
    <row r="16054" spans="3:22" s="12" customFormat="1" x14ac:dyDescent="0.2">
      <c r="C16054" s="13"/>
      <c r="D16054" s="13"/>
      <c r="J16054" s="14"/>
      <c r="S16054" s="14"/>
      <c r="V16054" s="14"/>
    </row>
    <row r="16055" spans="3:22" s="12" customFormat="1" x14ac:dyDescent="0.2">
      <c r="C16055" s="13"/>
      <c r="D16055" s="13"/>
      <c r="J16055" s="14"/>
      <c r="S16055" s="14"/>
      <c r="V16055" s="14"/>
    </row>
    <row r="16056" spans="3:22" s="12" customFormat="1" x14ac:dyDescent="0.2">
      <c r="C16056" s="13"/>
      <c r="D16056" s="13"/>
      <c r="J16056" s="14"/>
      <c r="S16056" s="14"/>
      <c r="V16056" s="14"/>
    </row>
    <row r="16057" spans="3:22" s="12" customFormat="1" x14ac:dyDescent="0.2">
      <c r="C16057" s="13"/>
      <c r="D16057" s="13"/>
      <c r="J16057" s="14"/>
      <c r="S16057" s="14"/>
      <c r="V16057" s="14"/>
    </row>
    <row r="16058" spans="3:22" s="12" customFormat="1" x14ac:dyDescent="0.2">
      <c r="C16058" s="13"/>
      <c r="D16058" s="13"/>
      <c r="J16058" s="14"/>
      <c r="S16058" s="14"/>
      <c r="V16058" s="14"/>
    </row>
    <row r="16059" spans="3:22" s="12" customFormat="1" x14ac:dyDescent="0.2">
      <c r="C16059" s="13"/>
      <c r="D16059" s="13"/>
      <c r="J16059" s="14"/>
      <c r="S16059" s="14"/>
      <c r="V16059" s="14"/>
    </row>
    <row r="16060" spans="3:22" s="12" customFormat="1" x14ac:dyDescent="0.2">
      <c r="C16060" s="13"/>
      <c r="D16060" s="13"/>
      <c r="J16060" s="14"/>
      <c r="S16060" s="14"/>
      <c r="V16060" s="14"/>
    </row>
    <row r="16061" spans="3:22" s="12" customFormat="1" x14ac:dyDescent="0.2">
      <c r="C16061" s="13"/>
      <c r="D16061" s="13"/>
      <c r="J16061" s="14"/>
      <c r="S16061" s="14"/>
      <c r="V16061" s="14"/>
    </row>
    <row r="16062" spans="3:22" s="12" customFormat="1" x14ac:dyDescent="0.2">
      <c r="C16062" s="13"/>
      <c r="D16062" s="13"/>
      <c r="J16062" s="14"/>
      <c r="S16062" s="14"/>
      <c r="V16062" s="14"/>
    </row>
    <row r="16063" spans="3:22" s="12" customFormat="1" x14ac:dyDescent="0.2">
      <c r="C16063" s="13"/>
      <c r="D16063" s="13"/>
      <c r="J16063" s="14"/>
      <c r="S16063" s="14"/>
      <c r="V16063" s="14"/>
    </row>
    <row r="16064" spans="3:22" s="12" customFormat="1" x14ac:dyDescent="0.2">
      <c r="C16064" s="13"/>
      <c r="D16064" s="13"/>
      <c r="J16064" s="14"/>
      <c r="S16064" s="14"/>
      <c r="V16064" s="14"/>
    </row>
    <row r="16065" spans="3:22" s="12" customFormat="1" x14ac:dyDescent="0.2">
      <c r="C16065" s="13"/>
      <c r="D16065" s="13"/>
      <c r="J16065" s="14"/>
      <c r="S16065" s="14"/>
      <c r="V16065" s="14"/>
    </row>
    <row r="16066" spans="3:22" s="12" customFormat="1" x14ac:dyDescent="0.2">
      <c r="C16066" s="13"/>
      <c r="D16066" s="13"/>
      <c r="J16066" s="14"/>
      <c r="S16066" s="14"/>
      <c r="V16066" s="14"/>
    </row>
    <row r="16067" spans="3:22" s="12" customFormat="1" x14ac:dyDescent="0.2">
      <c r="C16067" s="13"/>
      <c r="D16067" s="13"/>
      <c r="J16067" s="14"/>
      <c r="S16067" s="14"/>
      <c r="V16067" s="14"/>
    </row>
    <row r="16068" spans="3:22" s="12" customFormat="1" x14ac:dyDescent="0.2">
      <c r="C16068" s="13"/>
      <c r="D16068" s="13"/>
      <c r="J16068" s="14"/>
      <c r="S16068" s="14"/>
      <c r="V16068" s="14"/>
    </row>
    <row r="16069" spans="3:22" s="12" customFormat="1" x14ac:dyDescent="0.2">
      <c r="C16069" s="13"/>
      <c r="D16069" s="13"/>
      <c r="J16069" s="14"/>
      <c r="S16069" s="14"/>
      <c r="V16069" s="14"/>
    </row>
    <row r="16070" spans="3:22" s="12" customFormat="1" x14ac:dyDescent="0.2">
      <c r="C16070" s="13"/>
      <c r="D16070" s="13"/>
      <c r="J16070" s="14"/>
      <c r="S16070" s="14"/>
      <c r="V16070" s="14"/>
    </row>
    <row r="16071" spans="3:22" s="12" customFormat="1" x14ac:dyDescent="0.2">
      <c r="C16071" s="13"/>
      <c r="D16071" s="13"/>
      <c r="J16071" s="14"/>
      <c r="S16071" s="14"/>
      <c r="V16071" s="14"/>
    </row>
    <row r="16072" spans="3:22" s="12" customFormat="1" x14ac:dyDescent="0.2">
      <c r="C16072" s="13"/>
      <c r="D16072" s="13"/>
      <c r="J16072" s="14"/>
      <c r="S16072" s="14"/>
      <c r="V16072" s="14"/>
    </row>
    <row r="16073" spans="3:22" s="12" customFormat="1" x14ac:dyDescent="0.2">
      <c r="C16073" s="13"/>
      <c r="D16073" s="13"/>
      <c r="J16073" s="14"/>
      <c r="S16073" s="14"/>
      <c r="V16073" s="14"/>
    </row>
    <row r="16074" spans="3:22" s="12" customFormat="1" x14ac:dyDescent="0.2">
      <c r="C16074" s="13"/>
      <c r="D16074" s="13"/>
      <c r="J16074" s="14"/>
      <c r="S16074" s="14"/>
      <c r="V16074" s="14"/>
    </row>
    <row r="16075" spans="3:22" s="12" customFormat="1" x14ac:dyDescent="0.2">
      <c r="C16075" s="13"/>
      <c r="D16075" s="13"/>
      <c r="J16075" s="14"/>
      <c r="S16075" s="14"/>
      <c r="V16075" s="14"/>
    </row>
    <row r="16076" spans="3:22" s="12" customFormat="1" x14ac:dyDescent="0.2">
      <c r="C16076" s="13"/>
      <c r="D16076" s="13"/>
      <c r="J16076" s="14"/>
      <c r="S16076" s="14"/>
      <c r="V16076" s="14"/>
    </row>
    <row r="16077" spans="3:22" s="12" customFormat="1" x14ac:dyDescent="0.2">
      <c r="C16077" s="13"/>
      <c r="D16077" s="13"/>
      <c r="J16077" s="14"/>
      <c r="S16077" s="14"/>
      <c r="V16077" s="14"/>
    </row>
    <row r="16078" spans="3:22" s="12" customFormat="1" x14ac:dyDescent="0.2">
      <c r="C16078" s="13"/>
      <c r="D16078" s="13"/>
      <c r="J16078" s="14"/>
      <c r="S16078" s="14"/>
      <c r="V16078" s="14"/>
    </row>
    <row r="16079" spans="3:22" s="12" customFormat="1" x14ac:dyDescent="0.2">
      <c r="C16079" s="13"/>
      <c r="D16079" s="13"/>
      <c r="J16079" s="14"/>
      <c r="S16079" s="14"/>
      <c r="V16079" s="14"/>
    </row>
    <row r="16080" spans="3:22" s="12" customFormat="1" x14ac:dyDescent="0.2">
      <c r="C16080" s="13"/>
      <c r="D16080" s="13"/>
      <c r="J16080" s="14"/>
      <c r="S16080" s="14"/>
      <c r="V16080" s="14"/>
    </row>
    <row r="16081" spans="3:22" s="12" customFormat="1" x14ac:dyDescent="0.2">
      <c r="C16081" s="13"/>
      <c r="D16081" s="13"/>
      <c r="J16081" s="14"/>
      <c r="S16081" s="14"/>
      <c r="V16081" s="14"/>
    </row>
    <row r="16082" spans="3:22" s="12" customFormat="1" x14ac:dyDescent="0.2">
      <c r="C16082" s="13"/>
      <c r="D16082" s="13"/>
      <c r="J16082" s="14"/>
      <c r="S16082" s="14"/>
      <c r="V16082" s="14"/>
    </row>
    <row r="16083" spans="3:22" s="12" customFormat="1" x14ac:dyDescent="0.2">
      <c r="C16083" s="13"/>
      <c r="D16083" s="13"/>
      <c r="J16083" s="14"/>
      <c r="S16083" s="14"/>
      <c r="V16083" s="14"/>
    </row>
    <row r="16084" spans="3:22" s="12" customFormat="1" x14ac:dyDescent="0.2">
      <c r="C16084" s="13"/>
      <c r="D16084" s="13"/>
      <c r="J16084" s="14"/>
      <c r="S16084" s="14"/>
      <c r="V16084" s="14"/>
    </row>
    <row r="16085" spans="3:22" s="12" customFormat="1" x14ac:dyDescent="0.2">
      <c r="C16085" s="13"/>
      <c r="D16085" s="13"/>
      <c r="J16085" s="14"/>
      <c r="S16085" s="14"/>
      <c r="V16085" s="14"/>
    </row>
    <row r="16086" spans="3:22" s="12" customFormat="1" x14ac:dyDescent="0.2">
      <c r="C16086" s="13"/>
      <c r="D16086" s="13"/>
      <c r="J16086" s="14"/>
      <c r="S16086" s="14"/>
      <c r="V16086" s="14"/>
    </row>
    <row r="16087" spans="3:22" s="12" customFormat="1" x14ac:dyDescent="0.2">
      <c r="C16087" s="13"/>
      <c r="D16087" s="13"/>
      <c r="J16087" s="14"/>
      <c r="S16087" s="14"/>
      <c r="V16087" s="14"/>
    </row>
    <row r="16088" spans="3:22" s="12" customFormat="1" x14ac:dyDescent="0.2">
      <c r="C16088" s="13"/>
      <c r="D16088" s="13"/>
      <c r="J16088" s="14"/>
      <c r="S16088" s="14"/>
      <c r="V16088" s="14"/>
    </row>
    <row r="16089" spans="3:22" s="12" customFormat="1" x14ac:dyDescent="0.2">
      <c r="C16089" s="13"/>
      <c r="D16089" s="13"/>
      <c r="J16089" s="14"/>
      <c r="S16089" s="14"/>
      <c r="V16089" s="14"/>
    </row>
    <row r="16090" spans="3:22" s="12" customFormat="1" x14ac:dyDescent="0.2">
      <c r="C16090" s="13"/>
      <c r="D16090" s="13"/>
      <c r="J16090" s="14"/>
      <c r="S16090" s="14"/>
      <c r="V16090" s="14"/>
    </row>
    <row r="16091" spans="3:22" s="12" customFormat="1" x14ac:dyDescent="0.2">
      <c r="C16091" s="13"/>
      <c r="D16091" s="13"/>
      <c r="J16091" s="14"/>
      <c r="S16091" s="14"/>
      <c r="V16091" s="14"/>
    </row>
    <row r="16092" spans="3:22" s="12" customFormat="1" x14ac:dyDescent="0.2">
      <c r="C16092" s="13"/>
      <c r="D16092" s="13"/>
      <c r="J16092" s="14"/>
      <c r="S16092" s="14"/>
      <c r="V16092" s="14"/>
    </row>
    <row r="16093" spans="3:22" s="12" customFormat="1" x14ac:dyDescent="0.2">
      <c r="C16093" s="13"/>
      <c r="D16093" s="13"/>
      <c r="J16093" s="14"/>
      <c r="S16093" s="14"/>
      <c r="V16093" s="14"/>
    </row>
    <row r="16094" spans="3:22" s="12" customFormat="1" x14ac:dyDescent="0.2">
      <c r="C16094" s="13"/>
      <c r="D16094" s="13"/>
      <c r="J16094" s="14"/>
      <c r="S16094" s="14"/>
      <c r="V16094" s="14"/>
    </row>
    <row r="16095" spans="3:22" s="12" customFormat="1" x14ac:dyDescent="0.2">
      <c r="C16095" s="13"/>
      <c r="D16095" s="13"/>
      <c r="J16095" s="14"/>
      <c r="S16095" s="14"/>
      <c r="V16095" s="14"/>
    </row>
    <row r="16096" spans="3:22" s="12" customFormat="1" x14ac:dyDescent="0.2">
      <c r="C16096" s="13"/>
      <c r="D16096" s="13"/>
      <c r="J16096" s="14"/>
      <c r="S16096" s="14"/>
      <c r="V16096" s="14"/>
    </row>
    <row r="16097" spans="3:22" s="12" customFormat="1" x14ac:dyDescent="0.2">
      <c r="C16097" s="13"/>
      <c r="D16097" s="13"/>
      <c r="J16097" s="14"/>
      <c r="S16097" s="14"/>
      <c r="V16097" s="14"/>
    </row>
    <row r="16098" spans="3:22" s="12" customFormat="1" x14ac:dyDescent="0.2">
      <c r="C16098" s="13"/>
      <c r="D16098" s="13"/>
      <c r="J16098" s="14"/>
      <c r="S16098" s="14"/>
      <c r="V16098" s="14"/>
    </row>
    <row r="16099" spans="3:22" s="12" customFormat="1" x14ac:dyDescent="0.2">
      <c r="C16099" s="13"/>
      <c r="D16099" s="13"/>
      <c r="J16099" s="14"/>
      <c r="S16099" s="14"/>
      <c r="V16099" s="14"/>
    </row>
    <row r="16100" spans="3:22" s="12" customFormat="1" x14ac:dyDescent="0.2">
      <c r="C16100" s="13"/>
      <c r="D16100" s="13"/>
      <c r="J16100" s="14"/>
      <c r="S16100" s="14"/>
      <c r="V16100" s="14"/>
    </row>
    <row r="16101" spans="3:22" s="12" customFormat="1" x14ac:dyDescent="0.2">
      <c r="C16101" s="13"/>
      <c r="D16101" s="13"/>
      <c r="J16101" s="14"/>
      <c r="S16101" s="14"/>
      <c r="V16101" s="14"/>
    </row>
    <row r="16102" spans="3:22" s="12" customFormat="1" x14ac:dyDescent="0.2">
      <c r="C16102" s="13"/>
      <c r="D16102" s="13"/>
      <c r="J16102" s="14"/>
      <c r="S16102" s="14"/>
      <c r="V16102" s="14"/>
    </row>
    <row r="16103" spans="3:22" s="12" customFormat="1" x14ac:dyDescent="0.2">
      <c r="C16103" s="13"/>
      <c r="D16103" s="13"/>
      <c r="J16103" s="14"/>
      <c r="S16103" s="14"/>
      <c r="V16103" s="14"/>
    </row>
    <row r="16104" spans="3:22" s="12" customFormat="1" x14ac:dyDescent="0.2">
      <c r="C16104" s="13"/>
      <c r="D16104" s="13"/>
      <c r="J16104" s="14"/>
      <c r="S16104" s="14"/>
      <c r="V16104" s="14"/>
    </row>
    <row r="16105" spans="3:22" s="12" customFormat="1" x14ac:dyDescent="0.2">
      <c r="C16105" s="13"/>
      <c r="D16105" s="13"/>
      <c r="J16105" s="14"/>
      <c r="S16105" s="14"/>
      <c r="V16105" s="14"/>
    </row>
    <row r="16106" spans="3:22" s="12" customFormat="1" x14ac:dyDescent="0.2">
      <c r="C16106" s="13"/>
      <c r="D16106" s="13"/>
      <c r="J16106" s="14"/>
      <c r="S16106" s="14"/>
      <c r="V16106" s="14"/>
    </row>
    <row r="16107" spans="3:22" s="12" customFormat="1" x14ac:dyDescent="0.2">
      <c r="C16107" s="13"/>
      <c r="D16107" s="13"/>
      <c r="J16107" s="14"/>
      <c r="S16107" s="14"/>
      <c r="V16107" s="14"/>
    </row>
    <row r="16108" spans="3:22" s="12" customFormat="1" x14ac:dyDescent="0.2">
      <c r="C16108" s="13"/>
      <c r="D16108" s="13"/>
      <c r="J16108" s="14"/>
      <c r="S16108" s="14"/>
      <c r="V16108" s="14"/>
    </row>
    <row r="16109" spans="3:22" s="12" customFormat="1" x14ac:dyDescent="0.2">
      <c r="C16109" s="13"/>
      <c r="D16109" s="13"/>
      <c r="J16109" s="14"/>
      <c r="S16109" s="14"/>
      <c r="V16109" s="14"/>
    </row>
    <row r="16110" spans="3:22" s="12" customFormat="1" x14ac:dyDescent="0.2">
      <c r="C16110" s="13"/>
      <c r="D16110" s="13"/>
      <c r="J16110" s="14"/>
      <c r="S16110" s="14"/>
      <c r="V16110" s="14"/>
    </row>
    <row r="16111" spans="3:22" s="12" customFormat="1" x14ac:dyDescent="0.2">
      <c r="C16111" s="13"/>
      <c r="D16111" s="13"/>
      <c r="J16111" s="14"/>
      <c r="S16111" s="14"/>
      <c r="V16111" s="14"/>
    </row>
    <row r="16112" spans="3:22" s="12" customFormat="1" x14ac:dyDescent="0.2">
      <c r="C16112" s="13"/>
      <c r="D16112" s="13"/>
      <c r="J16112" s="14"/>
      <c r="S16112" s="14"/>
      <c r="V16112" s="14"/>
    </row>
    <row r="16113" spans="3:22" s="12" customFormat="1" x14ac:dyDescent="0.2">
      <c r="C16113" s="13"/>
      <c r="D16113" s="13"/>
      <c r="J16113" s="14"/>
      <c r="S16113" s="14"/>
      <c r="V16113" s="14"/>
    </row>
    <row r="16114" spans="3:22" s="12" customFormat="1" x14ac:dyDescent="0.2">
      <c r="C16114" s="13"/>
      <c r="D16114" s="13"/>
      <c r="J16114" s="14"/>
      <c r="S16114" s="14"/>
      <c r="V16114" s="14"/>
    </row>
    <row r="16115" spans="3:22" s="12" customFormat="1" x14ac:dyDescent="0.2">
      <c r="C16115" s="13"/>
      <c r="D16115" s="13"/>
      <c r="J16115" s="14"/>
      <c r="S16115" s="14"/>
      <c r="V16115" s="14"/>
    </row>
    <row r="16116" spans="3:22" s="12" customFormat="1" x14ac:dyDescent="0.2">
      <c r="C16116" s="13"/>
      <c r="D16116" s="13"/>
      <c r="J16116" s="14"/>
      <c r="S16116" s="14"/>
      <c r="V16116" s="14"/>
    </row>
    <row r="16117" spans="3:22" s="12" customFormat="1" x14ac:dyDescent="0.2">
      <c r="C16117" s="13"/>
      <c r="D16117" s="13"/>
      <c r="J16117" s="14"/>
      <c r="S16117" s="14"/>
      <c r="V16117" s="14"/>
    </row>
    <row r="16118" spans="3:22" s="12" customFormat="1" x14ac:dyDescent="0.2">
      <c r="C16118" s="13"/>
      <c r="D16118" s="13"/>
      <c r="J16118" s="14"/>
      <c r="S16118" s="14"/>
      <c r="V16118" s="14"/>
    </row>
    <row r="16119" spans="3:22" s="12" customFormat="1" x14ac:dyDescent="0.2">
      <c r="C16119" s="13"/>
      <c r="D16119" s="13"/>
      <c r="J16119" s="14"/>
      <c r="S16119" s="14"/>
      <c r="V16119" s="14"/>
    </row>
    <row r="16120" spans="3:22" s="12" customFormat="1" x14ac:dyDescent="0.2">
      <c r="C16120" s="13"/>
      <c r="D16120" s="13"/>
      <c r="J16120" s="14"/>
      <c r="S16120" s="14"/>
      <c r="V16120" s="14"/>
    </row>
    <row r="16121" spans="3:22" s="12" customFormat="1" x14ac:dyDescent="0.2">
      <c r="C16121" s="13"/>
      <c r="D16121" s="13"/>
      <c r="J16121" s="14"/>
      <c r="S16121" s="14"/>
      <c r="V16121" s="14"/>
    </row>
    <row r="16122" spans="3:22" s="12" customFormat="1" x14ac:dyDescent="0.2">
      <c r="C16122" s="13"/>
      <c r="D16122" s="13"/>
      <c r="J16122" s="14"/>
      <c r="S16122" s="14"/>
      <c r="V16122" s="14"/>
    </row>
    <row r="16123" spans="3:22" s="12" customFormat="1" x14ac:dyDescent="0.2">
      <c r="C16123" s="13"/>
      <c r="D16123" s="13"/>
      <c r="J16123" s="14"/>
      <c r="S16123" s="14"/>
      <c r="V16123" s="14"/>
    </row>
    <row r="16124" spans="3:22" s="12" customFormat="1" x14ac:dyDescent="0.2">
      <c r="C16124" s="13"/>
      <c r="D16124" s="13"/>
      <c r="J16124" s="14"/>
      <c r="S16124" s="14"/>
      <c r="V16124" s="14"/>
    </row>
    <row r="16125" spans="3:22" s="12" customFormat="1" x14ac:dyDescent="0.2">
      <c r="C16125" s="13"/>
      <c r="D16125" s="13"/>
      <c r="J16125" s="14"/>
      <c r="S16125" s="14"/>
      <c r="V16125" s="14"/>
    </row>
    <row r="16126" spans="3:22" s="12" customFormat="1" x14ac:dyDescent="0.2">
      <c r="C16126" s="13"/>
      <c r="D16126" s="13"/>
      <c r="J16126" s="14"/>
      <c r="S16126" s="14"/>
      <c r="V16126" s="14"/>
    </row>
    <row r="16127" spans="3:22" s="12" customFormat="1" x14ac:dyDescent="0.2">
      <c r="C16127" s="13"/>
      <c r="D16127" s="13"/>
      <c r="J16127" s="14"/>
      <c r="S16127" s="14"/>
      <c r="V16127" s="14"/>
    </row>
    <row r="16128" spans="3:22" s="12" customFormat="1" x14ac:dyDescent="0.2">
      <c r="C16128" s="13"/>
      <c r="D16128" s="13"/>
      <c r="J16128" s="14"/>
      <c r="S16128" s="14"/>
      <c r="V16128" s="14"/>
    </row>
    <row r="16129" spans="3:22" s="12" customFormat="1" x14ac:dyDescent="0.2">
      <c r="C16129" s="13"/>
      <c r="D16129" s="13"/>
      <c r="J16129" s="14"/>
      <c r="S16129" s="14"/>
      <c r="V16129" s="14"/>
    </row>
    <row r="16130" spans="3:22" s="12" customFormat="1" x14ac:dyDescent="0.2">
      <c r="C16130" s="13"/>
      <c r="D16130" s="13"/>
      <c r="J16130" s="14"/>
      <c r="S16130" s="14"/>
      <c r="V16130" s="14"/>
    </row>
    <row r="16131" spans="3:22" s="12" customFormat="1" x14ac:dyDescent="0.2">
      <c r="C16131" s="13"/>
      <c r="D16131" s="13"/>
      <c r="J16131" s="14"/>
      <c r="S16131" s="14"/>
      <c r="V16131" s="14"/>
    </row>
    <row r="16132" spans="3:22" s="12" customFormat="1" x14ac:dyDescent="0.2">
      <c r="C16132" s="13"/>
      <c r="D16132" s="13"/>
      <c r="J16132" s="14"/>
      <c r="S16132" s="14"/>
      <c r="V16132" s="14"/>
    </row>
    <row r="16133" spans="3:22" s="12" customFormat="1" x14ac:dyDescent="0.2">
      <c r="C16133" s="13"/>
      <c r="D16133" s="13"/>
      <c r="J16133" s="14"/>
      <c r="S16133" s="14"/>
      <c r="V16133" s="14"/>
    </row>
    <row r="16134" spans="3:22" s="12" customFormat="1" x14ac:dyDescent="0.2">
      <c r="C16134" s="13"/>
      <c r="D16134" s="13"/>
      <c r="J16134" s="14"/>
      <c r="S16134" s="14"/>
      <c r="V16134" s="14"/>
    </row>
    <row r="16135" spans="3:22" s="12" customFormat="1" x14ac:dyDescent="0.2">
      <c r="C16135" s="13"/>
      <c r="D16135" s="13"/>
      <c r="J16135" s="14"/>
      <c r="S16135" s="14"/>
      <c r="V16135" s="14"/>
    </row>
    <row r="16136" spans="3:22" s="12" customFormat="1" x14ac:dyDescent="0.2">
      <c r="C16136" s="13"/>
      <c r="D16136" s="13"/>
      <c r="J16136" s="14"/>
      <c r="S16136" s="14"/>
      <c r="V16136" s="14"/>
    </row>
    <row r="16137" spans="3:22" s="12" customFormat="1" x14ac:dyDescent="0.2">
      <c r="C16137" s="13"/>
      <c r="D16137" s="13"/>
      <c r="J16137" s="14"/>
      <c r="S16137" s="14"/>
      <c r="V16137" s="14"/>
    </row>
    <row r="16138" spans="3:22" s="12" customFormat="1" x14ac:dyDescent="0.2">
      <c r="C16138" s="13"/>
      <c r="D16138" s="13"/>
      <c r="J16138" s="14"/>
      <c r="S16138" s="14"/>
      <c r="V16138" s="14"/>
    </row>
    <row r="16139" spans="3:22" s="12" customFormat="1" x14ac:dyDescent="0.2">
      <c r="C16139" s="13"/>
      <c r="D16139" s="13"/>
      <c r="J16139" s="14"/>
      <c r="S16139" s="14"/>
      <c r="V16139" s="14"/>
    </row>
    <row r="16140" spans="3:22" s="12" customFormat="1" x14ac:dyDescent="0.2">
      <c r="C16140" s="13"/>
      <c r="D16140" s="13"/>
      <c r="J16140" s="14"/>
      <c r="S16140" s="14"/>
      <c r="V16140" s="14"/>
    </row>
    <row r="16141" spans="3:22" s="12" customFormat="1" x14ac:dyDescent="0.2">
      <c r="C16141" s="13"/>
      <c r="D16141" s="13"/>
      <c r="J16141" s="14"/>
      <c r="S16141" s="14"/>
      <c r="V16141" s="14"/>
    </row>
    <row r="16142" spans="3:22" s="12" customFormat="1" x14ac:dyDescent="0.2">
      <c r="C16142" s="13"/>
      <c r="D16142" s="13"/>
      <c r="J16142" s="14"/>
      <c r="S16142" s="14"/>
      <c r="V16142" s="14"/>
    </row>
    <row r="16143" spans="3:22" s="12" customFormat="1" x14ac:dyDescent="0.2">
      <c r="C16143" s="13"/>
      <c r="D16143" s="13"/>
      <c r="J16143" s="14"/>
      <c r="S16143" s="14"/>
      <c r="V16143" s="14"/>
    </row>
    <row r="16144" spans="3:22" s="12" customFormat="1" x14ac:dyDescent="0.2">
      <c r="C16144" s="13"/>
      <c r="D16144" s="13"/>
      <c r="J16144" s="14"/>
      <c r="S16144" s="14"/>
      <c r="V16144" s="14"/>
    </row>
    <row r="16145" spans="3:22" s="12" customFormat="1" x14ac:dyDescent="0.2">
      <c r="C16145" s="13"/>
      <c r="D16145" s="13"/>
      <c r="J16145" s="14"/>
      <c r="S16145" s="14"/>
      <c r="V16145" s="14"/>
    </row>
    <row r="16146" spans="3:22" s="12" customFormat="1" x14ac:dyDescent="0.2">
      <c r="C16146" s="13"/>
      <c r="D16146" s="13"/>
      <c r="J16146" s="14"/>
      <c r="S16146" s="14"/>
      <c r="V16146" s="14"/>
    </row>
    <row r="16147" spans="3:22" s="12" customFormat="1" x14ac:dyDescent="0.2">
      <c r="C16147" s="13"/>
      <c r="D16147" s="13"/>
      <c r="J16147" s="14"/>
      <c r="S16147" s="14"/>
      <c r="V16147" s="14"/>
    </row>
    <row r="16148" spans="3:22" s="12" customFormat="1" x14ac:dyDescent="0.2">
      <c r="C16148" s="13"/>
      <c r="D16148" s="13"/>
      <c r="J16148" s="14"/>
      <c r="S16148" s="14"/>
      <c r="V16148" s="14"/>
    </row>
    <row r="16149" spans="3:22" s="12" customFormat="1" x14ac:dyDescent="0.2">
      <c r="C16149" s="13"/>
      <c r="D16149" s="13"/>
      <c r="J16149" s="14"/>
      <c r="S16149" s="14"/>
      <c r="V16149" s="14"/>
    </row>
    <row r="16150" spans="3:22" s="12" customFormat="1" x14ac:dyDescent="0.2">
      <c r="C16150" s="13"/>
      <c r="D16150" s="13"/>
      <c r="J16150" s="14"/>
      <c r="S16150" s="14"/>
      <c r="V16150" s="14"/>
    </row>
    <row r="16151" spans="3:22" s="12" customFormat="1" x14ac:dyDescent="0.2">
      <c r="C16151" s="13"/>
      <c r="D16151" s="13"/>
      <c r="J16151" s="14"/>
      <c r="S16151" s="14"/>
      <c r="V16151" s="14"/>
    </row>
    <row r="16152" spans="3:22" s="12" customFormat="1" x14ac:dyDescent="0.2">
      <c r="C16152" s="13"/>
      <c r="D16152" s="13"/>
      <c r="J16152" s="14"/>
      <c r="S16152" s="14"/>
      <c r="V16152" s="14"/>
    </row>
    <row r="16153" spans="3:22" s="12" customFormat="1" x14ac:dyDescent="0.2">
      <c r="C16153" s="13"/>
      <c r="D16153" s="13"/>
      <c r="J16153" s="14"/>
      <c r="S16153" s="14"/>
      <c r="V16153" s="14"/>
    </row>
    <row r="16154" spans="3:22" s="12" customFormat="1" x14ac:dyDescent="0.2">
      <c r="C16154" s="13"/>
      <c r="D16154" s="13"/>
      <c r="J16154" s="14"/>
      <c r="S16154" s="14"/>
      <c r="V16154" s="14"/>
    </row>
    <row r="16155" spans="3:22" s="12" customFormat="1" x14ac:dyDescent="0.2">
      <c r="C16155" s="13"/>
      <c r="D16155" s="13"/>
      <c r="J16155" s="14"/>
      <c r="S16155" s="14"/>
      <c r="V16155" s="14"/>
    </row>
    <row r="16156" spans="3:22" s="12" customFormat="1" x14ac:dyDescent="0.2">
      <c r="C16156" s="13"/>
      <c r="D16156" s="13"/>
      <c r="J16156" s="14"/>
      <c r="S16156" s="14"/>
      <c r="V16156" s="14"/>
    </row>
    <row r="16157" spans="3:22" s="12" customFormat="1" x14ac:dyDescent="0.2">
      <c r="C16157" s="13"/>
      <c r="D16157" s="13"/>
      <c r="J16157" s="14"/>
      <c r="S16157" s="14"/>
      <c r="V16157" s="14"/>
    </row>
    <row r="16158" spans="3:22" s="12" customFormat="1" x14ac:dyDescent="0.2">
      <c r="C16158" s="13"/>
      <c r="D16158" s="13"/>
      <c r="J16158" s="14"/>
      <c r="S16158" s="14"/>
      <c r="V16158" s="14"/>
    </row>
    <row r="16159" spans="3:22" s="12" customFormat="1" x14ac:dyDescent="0.2">
      <c r="C16159" s="13"/>
      <c r="D16159" s="13"/>
      <c r="J16159" s="14"/>
      <c r="S16159" s="14"/>
      <c r="V16159" s="14"/>
    </row>
    <row r="16160" spans="3:22" s="12" customFormat="1" x14ac:dyDescent="0.2">
      <c r="C16160" s="13"/>
      <c r="D16160" s="13"/>
      <c r="J16160" s="14"/>
      <c r="S16160" s="14"/>
      <c r="V16160" s="14"/>
    </row>
    <row r="16161" spans="3:22" s="12" customFormat="1" x14ac:dyDescent="0.2">
      <c r="C16161" s="13"/>
      <c r="D16161" s="13"/>
      <c r="J16161" s="14"/>
      <c r="S16161" s="14"/>
      <c r="V16161" s="14"/>
    </row>
    <row r="16162" spans="3:22" s="12" customFormat="1" x14ac:dyDescent="0.2">
      <c r="C16162" s="13"/>
      <c r="D16162" s="13"/>
      <c r="J16162" s="14"/>
      <c r="S16162" s="14"/>
      <c r="V16162" s="14"/>
    </row>
    <row r="16163" spans="3:22" s="12" customFormat="1" x14ac:dyDescent="0.2">
      <c r="C16163" s="13"/>
      <c r="D16163" s="13"/>
      <c r="J16163" s="14"/>
      <c r="S16163" s="14"/>
      <c r="V16163" s="14"/>
    </row>
    <row r="16164" spans="3:22" s="12" customFormat="1" x14ac:dyDescent="0.2">
      <c r="C16164" s="13"/>
      <c r="D16164" s="13"/>
      <c r="J16164" s="14"/>
      <c r="S16164" s="14"/>
      <c r="V16164" s="14"/>
    </row>
    <row r="16165" spans="3:22" s="12" customFormat="1" x14ac:dyDescent="0.2">
      <c r="C16165" s="13"/>
      <c r="D16165" s="13"/>
      <c r="J16165" s="14"/>
      <c r="S16165" s="14"/>
      <c r="V16165" s="14"/>
    </row>
    <row r="16166" spans="3:22" s="12" customFormat="1" x14ac:dyDescent="0.2">
      <c r="C16166" s="13"/>
      <c r="D16166" s="13"/>
      <c r="J16166" s="14"/>
      <c r="S16166" s="14"/>
      <c r="V16166" s="14"/>
    </row>
    <row r="16167" spans="3:22" s="12" customFormat="1" x14ac:dyDescent="0.2">
      <c r="C16167" s="13"/>
      <c r="D16167" s="13"/>
      <c r="J16167" s="14"/>
      <c r="S16167" s="14"/>
      <c r="V16167" s="14"/>
    </row>
    <row r="16168" spans="3:22" s="12" customFormat="1" x14ac:dyDescent="0.2">
      <c r="C16168" s="13"/>
      <c r="D16168" s="13"/>
      <c r="J16168" s="14"/>
      <c r="S16168" s="14"/>
      <c r="V16168" s="14"/>
    </row>
    <row r="16169" spans="3:22" s="12" customFormat="1" x14ac:dyDescent="0.2">
      <c r="C16169" s="13"/>
      <c r="D16169" s="13"/>
      <c r="J16169" s="14"/>
      <c r="S16169" s="14"/>
      <c r="V16169" s="14"/>
    </row>
    <row r="16170" spans="3:22" s="12" customFormat="1" x14ac:dyDescent="0.2">
      <c r="C16170" s="13"/>
      <c r="D16170" s="13"/>
      <c r="J16170" s="14"/>
      <c r="S16170" s="14"/>
      <c r="V16170" s="14"/>
    </row>
    <row r="16171" spans="3:22" s="12" customFormat="1" x14ac:dyDescent="0.2">
      <c r="C16171" s="13"/>
      <c r="D16171" s="13"/>
      <c r="J16171" s="14"/>
      <c r="S16171" s="14"/>
      <c r="V16171" s="14"/>
    </row>
    <row r="16172" spans="3:22" s="12" customFormat="1" x14ac:dyDescent="0.2">
      <c r="C16172" s="13"/>
      <c r="D16172" s="13"/>
      <c r="J16172" s="14"/>
      <c r="S16172" s="14"/>
      <c r="V16172" s="14"/>
    </row>
    <row r="16173" spans="3:22" s="12" customFormat="1" x14ac:dyDescent="0.2">
      <c r="C16173" s="13"/>
      <c r="D16173" s="13"/>
      <c r="J16173" s="14"/>
      <c r="S16173" s="14"/>
      <c r="V16173" s="14"/>
    </row>
    <row r="16174" spans="3:22" s="12" customFormat="1" x14ac:dyDescent="0.2">
      <c r="C16174" s="13"/>
      <c r="D16174" s="13"/>
      <c r="J16174" s="14"/>
      <c r="S16174" s="14"/>
      <c r="V16174" s="14"/>
    </row>
    <row r="16175" spans="3:22" s="12" customFormat="1" x14ac:dyDescent="0.2">
      <c r="C16175" s="13"/>
      <c r="D16175" s="13"/>
      <c r="J16175" s="14"/>
      <c r="S16175" s="14"/>
      <c r="V16175" s="14"/>
    </row>
    <row r="16176" spans="3:22" s="12" customFormat="1" x14ac:dyDescent="0.2">
      <c r="C16176" s="13"/>
      <c r="D16176" s="13"/>
      <c r="J16176" s="14"/>
      <c r="S16176" s="14"/>
      <c r="V16176" s="14"/>
    </row>
    <row r="16177" spans="3:22" s="12" customFormat="1" x14ac:dyDescent="0.2">
      <c r="C16177" s="13"/>
      <c r="D16177" s="13"/>
      <c r="J16177" s="14"/>
      <c r="S16177" s="14"/>
      <c r="V16177" s="14"/>
    </row>
    <row r="16178" spans="3:22" s="12" customFormat="1" x14ac:dyDescent="0.2">
      <c r="C16178" s="13"/>
      <c r="D16178" s="13"/>
      <c r="J16178" s="14"/>
      <c r="S16178" s="14"/>
      <c r="V16178" s="14"/>
    </row>
    <row r="16179" spans="3:22" s="12" customFormat="1" x14ac:dyDescent="0.2">
      <c r="C16179" s="13"/>
      <c r="D16179" s="13"/>
      <c r="J16179" s="14"/>
      <c r="S16179" s="14"/>
      <c r="V16179" s="14"/>
    </row>
    <row r="16180" spans="3:22" s="12" customFormat="1" x14ac:dyDescent="0.2">
      <c r="C16180" s="13"/>
      <c r="D16180" s="13"/>
      <c r="J16180" s="14"/>
      <c r="S16180" s="14"/>
      <c r="V16180" s="14"/>
    </row>
    <row r="16181" spans="3:22" s="12" customFormat="1" x14ac:dyDescent="0.2">
      <c r="C16181" s="13"/>
      <c r="D16181" s="13"/>
      <c r="J16181" s="14"/>
      <c r="S16181" s="14"/>
      <c r="V16181" s="14"/>
    </row>
    <row r="16182" spans="3:22" s="12" customFormat="1" x14ac:dyDescent="0.2">
      <c r="C16182" s="13"/>
      <c r="D16182" s="13"/>
      <c r="J16182" s="14"/>
      <c r="S16182" s="14"/>
      <c r="V16182" s="14"/>
    </row>
    <row r="16183" spans="3:22" s="12" customFormat="1" x14ac:dyDescent="0.2">
      <c r="C16183" s="13"/>
      <c r="D16183" s="13"/>
      <c r="J16183" s="14"/>
      <c r="S16183" s="14"/>
      <c r="V16183" s="14"/>
    </row>
    <row r="16184" spans="3:22" s="12" customFormat="1" x14ac:dyDescent="0.2">
      <c r="C16184" s="13"/>
      <c r="D16184" s="13"/>
      <c r="J16184" s="14"/>
      <c r="S16184" s="14"/>
      <c r="V16184" s="14"/>
    </row>
    <row r="16185" spans="3:22" s="12" customFormat="1" x14ac:dyDescent="0.2">
      <c r="C16185" s="13"/>
      <c r="D16185" s="13"/>
      <c r="J16185" s="14"/>
      <c r="S16185" s="14"/>
      <c r="V16185" s="14"/>
    </row>
    <row r="16186" spans="3:22" s="12" customFormat="1" x14ac:dyDescent="0.2">
      <c r="C16186" s="13"/>
      <c r="D16186" s="13"/>
      <c r="J16186" s="14"/>
      <c r="S16186" s="14"/>
      <c r="V16186" s="14"/>
    </row>
    <row r="16187" spans="3:22" s="12" customFormat="1" x14ac:dyDescent="0.2">
      <c r="C16187" s="13"/>
      <c r="D16187" s="13"/>
      <c r="J16187" s="14"/>
      <c r="S16187" s="14"/>
      <c r="V16187" s="14"/>
    </row>
    <row r="16188" spans="3:22" s="12" customFormat="1" x14ac:dyDescent="0.2">
      <c r="C16188" s="13"/>
      <c r="D16188" s="13"/>
      <c r="J16188" s="14"/>
      <c r="S16188" s="14"/>
      <c r="V16188" s="14"/>
    </row>
    <row r="16189" spans="3:22" s="12" customFormat="1" x14ac:dyDescent="0.2">
      <c r="C16189" s="13"/>
      <c r="D16189" s="13"/>
      <c r="J16189" s="14"/>
      <c r="S16189" s="14"/>
      <c r="V16189" s="14"/>
    </row>
    <row r="16190" spans="3:22" s="12" customFormat="1" x14ac:dyDescent="0.2">
      <c r="C16190" s="13"/>
      <c r="D16190" s="13"/>
      <c r="J16190" s="14"/>
      <c r="S16190" s="14"/>
      <c r="V16190" s="14"/>
    </row>
    <row r="16191" spans="3:22" s="12" customFormat="1" x14ac:dyDescent="0.2">
      <c r="C16191" s="13"/>
      <c r="D16191" s="13"/>
      <c r="J16191" s="14"/>
      <c r="S16191" s="14"/>
      <c r="V16191" s="14"/>
    </row>
    <row r="16192" spans="3:22" s="12" customFormat="1" x14ac:dyDescent="0.2">
      <c r="C16192" s="13"/>
      <c r="D16192" s="13"/>
      <c r="J16192" s="14"/>
      <c r="S16192" s="14"/>
      <c r="V16192" s="14"/>
    </row>
    <row r="16193" spans="3:22" s="12" customFormat="1" x14ac:dyDescent="0.2">
      <c r="C16193" s="13"/>
      <c r="D16193" s="13"/>
      <c r="J16193" s="14"/>
      <c r="S16193" s="14"/>
      <c r="V16193" s="14"/>
    </row>
    <row r="16194" spans="3:22" s="12" customFormat="1" x14ac:dyDescent="0.2">
      <c r="C16194" s="13"/>
      <c r="D16194" s="13"/>
      <c r="J16194" s="14"/>
      <c r="S16194" s="14"/>
      <c r="V16194" s="14"/>
    </row>
    <row r="16195" spans="3:22" s="12" customFormat="1" x14ac:dyDescent="0.2">
      <c r="C16195" s="13"/>
      <c r="D16195" s="13"/>
      <c r="J16195" s="14"/>
      <c r="S16195" s="14"/>
      <c r="V16195" s="14"/>
    </row>
    <row r="16196" spans="3:22" s="12" customFormat="1" x14ac:dyDescent="0.2">
      <c r="C16196" s="13"/>
      <c r="D16196" s="13"/>
      <c r="J16196" s="14"/>
      <c r="S16196" s="14"/>
      <c r="V16196" s="14"/>
    </row>
    <row r="16197" spans="3:22" s="12" customFormat="1" x14ac:dyDescent="0.2">
      <c r="C16197" s="13"/>
      <c r="D16197" s="13"/>
      <c r="J16197" s="14"/>
      <c r="S16197" s="14"/>
      <c r="V16197" s="14"/>
    </row>
    <row r="16198" spans="3:22" s="12" customFormat="1" x14ac:dyDescent="0.2">
      <c r="C16198" s="13"/>
      <c r="D16198" s="13"/>
      <c r="J16198" s="14"/>
      <c r="S16198" s="14"/>
      <c r="V16198" s="14"/>
    </row>
    <row r="16199" spans="3:22" s="12" customFormat="1" x14ac:dyDescent="0.2">
      <c r="C16199" s="13"/>
      <c r="D16199" s="13"/>
      <c r="J16199" s="14"/>
      <c r="S16199" s="14"/>
      <c r="V16199" s="14"/>
    </row>
    <row r="16200" spans="3:22" s="12" customFormat="1" x14ac:dyDescent="0.2">
      <c r="C16200" s="13"/>
      <c r="D16200" s="13"/>
      <c r="J16200" s="14"/>
      <c r="S16200" s="14"/>
      <c r="V16200" s="14"/>
    </row>
    <row r="16201" spans="3:22" s="12" customFormat="1" x14ac:dyDescent="0.2">
      <c r="C16201" s="13"/>
      <c r="D16201" s="13"/>
      <c r="J16201" s="14"/>
      <c r="S16201" s="14"/>
      <c r="V16201" s="14"/>
    </row>
    <row r="16202" spans="3:22" s="12" customFormat="1" x14ac:dyDescent="0.2">
      <c r="C16202" s="13"/>
      <c r="D16202" s="13"/>
      <c r="J16202" s="14"/>
      <c r="S16202" s="14"/>
      <c r="V16202" s="14"/>
    </row>
    <row r="16203" spans="3:22" s="12" customFormat="1" x14ac:dyDescent="0.2">
      <c r="C16203" s="13"/>
      <c r="D16203" s="13"/>
      <c r="J16203" s="14"/>
      <c r="S16203" s="14"/>
      <c r="V16203" s="14"/>
    </row>
    <row r="16204" spans="3:22" s="12" customFormat="1" x14ac:dyDescent="0.2">
      <c r="C16204" s="13"/>
      <c r="D16204" s="13"/>
      <c r="J16204" s="14"/>
      <c r="S16204" s="14"/>
      <c r="V16204" s="14"/>
    </row>
    <row r="16205" spans="3:22" s="12" customFormat="1" x14ac:dyDescent="0.2">
      <c r="C16205" s="13"/>
      <c r="D16205" s="13"/>
      <c r="J16205" s="14"/>
      <c r="S16205" s="14"/>
      <c r="V16205" s="14"/>
    </row>
    <row r="16206" spans="3:22" s="12" customFormat="1" x14ac:dyDescent="0.2">
      <c r="C16206" s="13"/>
      <c r="D16206" s="13"/>
      <c r="J16206" s="14"/>
      <c r="S16206" s="14"/>
      <c r="V16206" s="14"/>
    </row>
    <row r="16207" spans="3:22" s="12" customFormat="1" x14ac:dyDescent="0.2">
      <c r="C16207" s="13"/>
      <c r="D16207" s="13"/>
      <c r="J16207" s="14"/>
      <c r="S16207" s="14"/>
      <c r="V16207" s="14"/>
    </row>
    <row r="16208" spans="3:22" s="12" customFormat="1" x14ac:dyDescent="0.2">
      <c r="C16208" s="13"/>
      <c r="D16208" s="13"/>
      <c r="J16208" s="14"/>
      <c r="S16208" s="14"/>
      <c r="V16208" s="14"/>
    </row>
    <row r="16209" spans="3:22" s="12" customFormat="1" x14ac:dyDescent="0.2">
      <c r="C16209" s="13"/>
      <c r="D16209" s="13"/>
      <c r="J16209" s="14"/>
      <c r="S16209" s="14"/>
      <c r="V16209" s="14"/>
    </row>
    <row r="16210" spans="3:22" s="12" customFormat="1" x14ac:dyDescent="0.2">
      <c r="C16210" s="13"/>
      <c r="D16210" s="13"/>
      <c r="J16210" s="14"/>
      <c r="S16210" s="14"/>
      <c r="V16210" s="14"/>
    </row>
    <row r="16211" spans="3:22" s="12" customFormat="1" x14ac:dyDescent="0.2">
      <c r="C16211" s="13"/>
      <c r="D16211" s="13"/>
      <c r="J16211" s="14"/>
      <c r="S16211" s="14"/>
      <c r="V16211" s="14"/>
    </row>
    <row r="16212" spans="3:22" s="12" customFormat="1" x14ac:dyDescent="0.2">
      <c r="C16212" s="13"/>
      <c r="D16212" s="13"/>
      <c r="J16212" s="14"/>
      <c r="S16212" s="14"/>
      <c r="V16212" s="14"/>
    </row>
    <row r="16213" spans="3:22" s="12" customFormat="1" x14ac:dyDescent="0.2">
      <c r="C16213" s="13"/>
      <c r="D16213" s="13"/>
      <c r="J16213" s="14"/>
      <c r="S16213" s="14"/>
      <c r="V16213" s="14"/>
    </row>
    <row r="16214" spans="3:22" s="12" customFormat="1" x14ac:dyDescent="0.2">
      <c r="C16214" s="13"/>
      <c r="D16214" s="13"/>
      <c r="J16214" s="14"/>
      <c r="S16214" s="14"/>
      <c r="V16214" s="14"/>
    </row>
    <row r="16215" spans="3:22" s="12" customFormat="1" x14ac:dyDescent="0.2">
      <c r="C16215" s="13"/>
      <c r="D16215" s="13"/>
      <c r="J16215" s="14"/>
      <c r="S16215" s="14"/>
      <c r="V16215" s="14"/>
    </row>
    <row r="16216" spans="3:22" s="12" customFormat="1" x14ac:dyDescent="0.2">
      <c r="C16216" s="13"/>
      <c r="D16216" s="13"/>
      <c r="J16216" s="14"/>
      <c r="S16216" s="14"/>
      <c r="V16216" s="14"/>
    </row>
    <row r="16217" spans="3:22" s="12" customFormat="1" x14ac:dyDescent="0.2">
      <c r="C16217" s="13"/>
      <c r="D16217" s="13"/>
      <c r="J16217" s="14"/>
      <c r="S16217" s="14"/>
      <c r="V16217" s="14"/>
    </row>
    <row r="16218" spans="3:22" s="12" customFormat="1" x14ac:dyDescent="0.2">
      <c r="C16218" s="13"/>
      <c r="D16218" s="13"/>
      <c r="J16218" s="14"/>
      <c r="S16218" s="14"/>
      <c r="V16218" s="14"/>
    </row>
    <row r="16219" spans="3:22" s="12" customFormat="1" x14ac:dyDescent="0.2">
      <c r="C16219" s="13"/>
      <c r="D16219" s="13"/>
      <c r="J16219" s="14"/>
      <c r="S16219" s="14"/>
      <c r="V16219" s="14"/>
    </row>
    <row r="16220" spans="3:22" s="12" customFormat="1" x14ac:dyDescent="0.2">
      <c r="C16220" s="13"/>
      <c r="D16220" s="13"/>
      <c r="J16220" s="14"/>
      <c r="S16220" s="14"/>
      <c r="V16220" s="14"/>
    </row>
    <row r="16221" spans="3:22" s="12" customFormat="1" x14ac:dyDescent="0.2">
      <c r="C16221" s="13"/>
      <c r="D16221" s="13"/>
      <c r="J16221" s="14"/>
      <c r="S16221" s="14"/>
      <c r="V16221" s="14"/>
    </row>
    <row r="16222" spans="3:22" s="12" customFormat="1" x14ac:dyDescent="0.2">
      <c r="C16222" s="13"/>
      <c r="D16222" s="13"/>
      <c r="J16222" s="14"/>
      <c r="S16222" s="14"/>
      <c r="V16222" s="14"/>
    </row>
    <row r="16223" spans="3:22" s="12" customFormat="1" x14ac:dyDescent="0.2">
      <c r="C16223" s="13"/>
      <c r="D16223" s="13"/>
      <c r="J16223" s="14"/>
      <c r="S16223" s="14"/>
      <c r="V16223" s="14"/>
    </row>
    <row r="16224" spans="3:22" s="12" customFormat="1" x14ac:dyDescent="0.2">
      <c r="C16224" s="13"/>
      <c r="D16224" s="13"/>
      <c r="J16224" s="14"/>
      <c r="S16224" s="14"/>
      <c r="V16224" s="14"/>
    </row>
    <row r="16225" spans="3:22" s="12" customFormat="1" x14ac:dyDescent="0.2">
      <c r="C16225" s="13"/>
      <c r="D16225" s="13"/>
      <c r="J16225" s="14"/>
      <c r="S16225" s="14"/>
      <c r="V16225" s="14"/>
    </row>
    <row r="16226" spans="3:22" s="12" customFormat="1" x14ac:dyDescent="0.2">
      <c r="C16226" s="13"/>
      <c r="D16226" s="13"/>
      <c r="J16226" s="14"/>
      <c r="S16226" s="14"/>
      <c r="V16226" s="14"/>
    </row>
    <row r="16227" spans="3:22" s="12" customFormat="1" x14ac:dyDescent="0.2">
      <c r="C16227" s="13"/>
      <c r="D16227" s="13"/>
      <c r="J16227" s="14"/>
      <c r="S16227" s="14"/>
      <c r="V16227" s="14"/>
    </row>
    <row r="16228" spans="3:22" s="12" customFormat="1" x14ac:dyDescent="0.2">
      <c r="C16228" s="13"/>
      <c r="D16228" s="13"/>
      <c r="J16228" s="14"/>
      <c r="S16228" s="14"/>
      <c r="V16228" s="14"/>
    </row>
    <row r="16229" spans="3:22" s="12" customFormat="1" x14ac:dyDescent="0.2">
      <c r="C16229" s="13"/>
      <c r="D16229" s="13"/>
      <c r="J16229" s="14"/>
      <c r="S16229" s="14"/>
      <c r="V16229" s="14"/>
    </row>
    <row r="16230" spans="3:22" s="12" customFormat="1" x14ac:dyDescent="0.2">
      <c r="C16230" s="13"/>
      <c r="D16230" s="13"/>
      <c r="J16230" s="14"/>
      <c r="S16230" s="14"/>
      <c r="V16230" s="14"/>
    </row>
    <row r="16231" spans="3:22" s="12" customFormat="1" x14ac:dyDescent="0.2">
      <c r="C16231" s="13"/>
      <c r="D16231" s="13"/>
      <c r="J16231" s="14"/>
      <c r="S16231" s="14"/>
      <c r="V16231" s="14"/>
    </row>
    <row r="16232" spans="3:22" s="12" customFormat="1" x14ac:dyDescent="0.2">
      <c r="C16232" s="13"/>
      <c r="D16232" s="13"/>
      <c r="J16232" s="14"/>
      <c r="S16232" s="14"/>
      <c r="V16232" s="14"/>
    </row>
    <row r="16233" spans="3:22" s="12" customFormat="1" x14ac:dyDescent="0.2">
      <c r="C16233" s="13"/>
      <c r="D16233" s="13"/>
      <c r="J16233" s="14"/>
      <c r="S16233" s="14"/>
      <c r="V16233" s="14"/>
    </row>
    <row r="16234" spans="3:22" s="12" customFormat="1" x14ac:dyDescent="0.2">
      <c r="C16234" s="13"/>
      <c r="D16234" s="13"/>
      <c r="J16234" s="14"/>
      <c r="S16234" s="14"/>
      <c r="V16234" s="14"/>
    </row>
    <row r="16235" spans="3:22" s="12" customFormat="1" x14ac:dyDescent="0.2">
      <c r="C16235" s="13"/>
      <c r="D16235" s="13"/>
      <c r="J16235" s="14"/>
      <c r="S16235" s="14"/>
      <c r="V16235" s="14"/>
    </row>
    <row r="16236" spans="3:22" s="12" customFormat="1" x14ac:dyDescent="0.2">
      <c r="C16236" s="13"/>
      <c r="D16236" s="13"/>
      <c r="J16236" s="14"/>
      <c r="S16236" s="14"/>
      <c r="V16236" s="14"/>
    </row>
    <row r="16237" spans="3:22" s="12" customFormat="1" x14ac:dyDescent="0.2">
      <c r="C16237" s="13"/>
      <c r="D16237" s="13"/>
      <c r="J16237" s="14"/>
      <c r="S16237" s="14"/>
      <c r="V16237" s="14"/>
    </row>
    <row r="16238" spans="3:22" s="12" customFormat="1" x14ac:dyDescent="0.2">
      <c r="C16238" s="13"/>
      <c r="D16238" s="13"/>
      <c r="J16238" s="14"/>
      <c r="S16238" s="14"/>
      <c r="V16238" s="14"/>
    </row>
    <row r="16239" spans="3:22" s="12" customFormat="1" x14ac:dyDescent="0.2">
      <c r="C16239" s="13"/>
      <c r="D16239" s="13"/>
      <c r="J16239" s="14"/>
      <c r="S16239" s="14"/>
      <c r="V16239" s="14"/>
    </row>
    <row r="16240" spans="3:22" s="12" customFormat="1" x14ac:dyDescent="0.2">
      <c r="C16240" s="13"/>
      <c r="D16240" s="13"/>
      <c r="J16240" s="14"/>
      <c r="S16240" s="14"/>
      <c r="V16240" s="14"/>
    </row>
    <row r="16241" spans="3:22" s="12" customFormat="1" x14ac:dyDescent="0.2">
      <c r="C16241" s="13"/>
      <c r="D16241" s="13"/>
      <c r="J16241" s="14"/>
      <c r="S16241" s="14"/>
      <c r="V16241" s="14"/>
    </row>
    <row r="16242" spans="3:22" s="12" customFormat="1" x14ac:dyDescent="0.2">
      <c r="C16242" s="13"/>
      <c r="D16242" s="13"/>
      <c r="J16242" s="14"/>
      <c r="S16242" s="14"/>
      <c r="V16242" s="14"/>
    </row>
    <row r="16243" spans="3:22" s="12" customFormat="1" x14ac:dyDescent="0.2">
      <c r="C16243" s="13"/>
      <c r="D16243" s="13"/>
      <c r="J16243" s="14"/>
      <c r="S16243" s="14"/>
      <c r="V16243" s="14"/>
    </row>
    <row r="16244" spans="3:22" s="12" customFormat="1" x14ac:dyDescent="0.2">
      <c r="C16244" s="13"/>
      <c r="D16244" s="13"/>
      <c r="J16244" s="14"/>
      <c r="S16244" s="14"/>
      <c r="V16244" s="14"/>
    </row>
    <row r="16245" spans="3:22" s="12" customFormat="1" x14ac:dyDescent="0.2">
      <c r="C16245" s="13"/>
      <c r="D16245" s="13"/>
      <c r="J16245" s="14"/>
      <c r="S16245" s="14"/>
      <c r="V16245" s="14"/>
    </row>
    <row r="16246" spans="3:22" s="12" customFormat="1" x14ac:dyDescent="0.2">
      <c r="C16246" s="13"/>
      <c r="D16246" s="13"/>
      <c r="J16246" s="14"/>
      <c r="S16246" s="14"/>
      <c r="V16246" s="14"/>
    </row>
    <row r="16247" spans="3:22" s="12" customFormat="1" x14ac:dyDescent="0.2">
      <c r="C16247" s="13"/>
      <c r="D16247" s="13"/>
      <c r="J16247" s="14"/>
      <c r="S16247" s="14"/>
      <c r="V16247" s="14"/>
    </row>
    <row r="16248" spans="3:22" s="12" customFormat="1" x14ac:dyDescent="0.2">
      <c r="C16248" s="13"/>
      <c r="D16248" s="13"/>
      <c r="J16248" s="14"/>
      <c r="S16248" s="14"/>
      <c r="V16248" s="14"/>
    </row>
    <row r="16249" spans="3:22" s="12" customFormat="1" x14ac:dyDescent="0.2">
      <c r="C16249" s="13"/>
      <c r="D16249" s="13"/>
      <c r="J16249" s="14"/>
      <c r="S16249" s="14"/>
      <c r="V16249" s="14"/>
    </row>
    <row r="16250" spans="3:22" s="12" customFormat="1" x14ac:dyDescent="0.2">
      <c r="C16250" s="13"/>
      <c r="D16250" s="13"/>
      <c r="J16250" s="14"/>
      <c r="S16250" s="14"/>
      <c r="V16250" s="14"/>
    </row>
    <row r="16251" spans="3:22" s="12" customFormat="1" x14ac:dyDescent="0.2">
      <c r="C16251" s="13"/>
      <c r="D16251" s="13"/>
      <c r="J16251" s="14"/>
      <c r="S16251" s="14"/>
      <c r="V16251" s="14"/>
    </row>
    <row r="16252" spans="3:22" s="12" customFormat="1" x14ac:dyDescent="0.2">
      <c r="C16252" s="13"/>
      <c r="D16252" s="13"/>
      <c r="J16252" s="14"/>
      <c r="S16252" s="14"/>
      <c r="V16252" s="14"/>
    </row>
    <row r="16253" spans="3:22" s="12" customFormat="1" x14ac:dyDescent="0.2">
      <c r="C16253" s="13"/>
      <c r="D16253" s="13"/>
      <c r="J16253" s="14"/>
      <c r="S16253" s="14"/>
      <c r="V16253" s="14"/>
    </row>
    <row r="16254" spans="3:22" s="12" customFormat="1" x14ac:dyDescent="0.2">
      <c r="C16254" s="13"/>
      <c r="D16254" s="13"/>
      <c r="J16254" s="14"/>
      <c r="S16254" s="14"/>
      <c r="V16254" s="14"/>
    </row>
    <row r="16255" spans="3:22" s="12" customFormat="1" x14ac:dyDescent="0.2">
      <c r="C16255" s="13"/>
      <c r="D16255" s="13"/>
      <c r="J16255" s="14"/>
      <c r="S16255" s="14"/>
      <c r="V16255" s="14"/>
    </row>
    <row r="16256" spans="3:22" s="12" customFormat="1" x14ac:dyDescent="0.2">
      <c r="C16256" s="13"/>
      <c r="D16256" s="13"/>
      <c r="J16256" s="14"/>
      <c r="S16256" s="14"/>
      <c r="V16256" s="14"/>
    </row>
    <row r="16257" spans="3:22" s="12" customFormat="1" x14ac:dyDescent="0.2">
      <c r="C16257" s="13"/>
      <c r="D16257" s="13"/>
      <c r="J16257" s="14"/>
      <c r="S16257" s="14"/>
      <c r="V16257" s="14"/>
    </row>
    <row r="16258" spans="3:22" s="12" customFormat="1" x14ac:dyDescent="0.2">
      <c r="C16258" s="13"/>
      <c r="D16258" s="13"/>
      <c r="J16258" s="14"/>
      <c r="S16258" s="14"/>
      <c r="V16258" s="14"/>
    </row>
    <row r="16259" spans="3:22" s="12" customFormat="1" x14ac:dyDescent="0.2">
      <c r="C16259" s="13"/>
      <c r="D16259" s="13"/>
      <c r="J16259" s="14"/>
      <c r="S16259" s="14"/>
      <c r="V16259" s="14"/>
    </row>
    <row r="16260" spans="3:22" s="12" customFormat="1" x14ac:dyDescent="0.2">
      <c r="C16260" s="13"/>
      <c r="D16260" s="13"/>
      <c r="J16260" s="14"/>
      <c r="S16260" s="14"/>
      <c r="V16260" s="14"/>
    </row>
    <row r="16261" spans="3:22" s="12" customFormat="1" x14ac:dyDescent="0.2">
      <c r="C16261" s="13"/>
      <c r="D16261" s="13"/>
      <c r="J16261" s="14"/>
      <c r="S16261" s="14"/>
      <c r="V16261" s="14"/>
    </row>
    <row r="16262" spans="3:22" s="12" customFormat="1" x14ac:dyDescent="0.2">
      <c r="C16262" s="13"/>
      <c r="D16262" s="13"/>
      <c r="J16262" s="14"/>
      <c r="S16262" s="14"/>
      <c r="V16262" s="14"/>
    </row>
    <row r="16263" spans="3:22" s="12" customFormat="1" x14ac:dyDescent="0.2">
      <c r="C16263" s="13"/>
      <c r="D16263" s="13"/>
      <c r="J16263" s="14"/>
      <c r="S16263" s="14"/>
      <c r="V16263" s="14"/>
    </row>
    <row r="16264" spans="3:22" s="12" customFormat="1" x14ac:dyDescent="0.2">
      <c r="C16264" s="13"/>
      <c r="D16264" s="13"/>
      <c r="J16264" s="14"/>
      <c r="S16264" s="14"/>
      <c r="V16264" s="14"/>
    </row>
    <row r="16265" spans="3:22" s="12" customFormat="1" x14ac:dyDescent="0.2">
      <c r="C16265" s="13"/>
      <c r="D16265" s="13"/>
      <c r="J16265" s="14"/>
      <c r="S16265" s="14"/>
      <c r="V16265" s="14"/>
    </row>
    <row r="16266" spans="3:22" s="12" customFormat="1" x14ac:dyDescent="0.2">
      <c r="C16266" s="13"/>
      <c r="D16266" s="13"/>
      <c r="J16266" s="14"/>
      <c r="S16266" s="14"/>
      <c r="V16266" s="14"/>
    </row>
    <row r="16267" spans="3:22" s="12" customFormat="1" x14ac:dyDescent="0.2">
      <c r="C16267" s="13"/>
      <c r="D16267" s="13"/>
      <c r="J16267" s="14"/>
      <c r="S16267" s="14"/>
      <c r="V16267" s="14"/>
    </row>
    <row r="16268" spans="3:22" s="12" customFormat="1" x14ac:dyDescent="0.2">
      <c r="C16268" s="13"/>
      <c r="D16268" s="13"/>
      <c r="J16268" s="14"/>
      <c r="S16268" s="14"/>
      <c r="V16268" s="14"/>
    </row>
    <row r="16269" spans="3:22" s="12" customFormat="1" x14ac:dyDescent="0.2">
      <c r="C16269" s="13"/>
      <c r="D16269" s="13"/>
      <c r="J16269" s="14"/>
      <c r="S16269" s="14"/>
      <c r="V16269" s="14"/>
    </row>
    <row r="16270" spans="3:22" s="12" customFormat="1" x14ac:dyDescent="0.2">
      <c r="C16270" s="13"/>
      <c r="D16270" s="13"/>
      <c r="J16270" s="14"/>
      <c r="S16270" s="14"/>
      <c r="V16270" s="14"/>
    </row>
    <row r="16271" spans="3:22" s="12" customFormat="1" x14ac:dyDescent="0.2">
      <c r="C16271" s="13"/>
      <c r="D16271" s="13"/>
      <c r="J16271" s="14"/>
      <c r="S16271" s="14"/>
      <c r="V16271" s="14"/>
    </row>
    <row r="16272" spans="3:22" s="12" customFormat="1" x14ac:dyDescent="0.2">
      <c r="C16272" s="13"/>
      <c r="D16272" s="13"/>
      <c r="J16272" s="14"/>
      <c r="S16272" s="14"/>
      <c r="V16272" s="14"/>
    </row>
    <row r="16273" spans="3:22" s="12" customFormat="1" x14ac:dyDescent="0.2">
      <c r="C16273" s="13"/>
      <c r="D16273" s="13"/>
      <c r="J16273" s="14"/>
      <c r="S16273" s="14"/>
      <c r="V16273" s="14"/>
    </row>
    <row r="16274" spans="3:22" s="12" customFormat="1" x14ac:dyDescent="0.2">
      <c r="C16274" s="13"/>
      <c r="D16274" s="13"/>
      <c r="J16274" s="14"/>
      <c r="S16274" s="14"/>
      <c r="V16274" s="14"/>
    </row>
    <row r="16275" spans="3:22" s="12" customFormat="1" x14ac:dyDescent="0.2">
      <c r="C16275" s="13"/>
      <c r="D16275" s="13"/>
      <c r="J16275" s="14"/>
      <c r="S16275" s="14"/>
      <c r="V16275" s="14"/>
    </row>
    <row r="16276" spans="3:22" s="12" customFormat="1" x14ac:dyDescent="0.2">
      <c r="C16276" s="13"/>
      <c r="D16276" s="13"/>
      <c r="J16276" s="14"/>
      <c r="S16276" s="14"/>
      <c r="V16276" s="14"/>
    </row>
    <row r="16277" spans="3:22" s="12" customFormat="1" x14ac:dyDescent="0.2">
      <c r="C16277" s="13"/>
      <c r="D16277" s="13"/>
      <c r="J16277" s="14"/>
      <c r="S16277" s="14"/>
      <c r="V16277" s="14"/>
    </row>
    <row r="16278" spans="3:22" s="12" customFormat="1" x14ac:dyDescent="0.2">
      <c r="C16278" s="13"/>
      <c r="D16278" s="13"/>
      <c r="J16278" s="14"/>
      <c r="S16278" s="14"/>
      <c r="V16278" s="14"/>
    </row>
    <row r="16279" spans="3:22" s="12" customFormat="1" x14ac:dyDescent="0.2">
      <c r="C16279" s="13"/>
      <c r="D16279" s="13"/>
      <c r="J16279" s="14"/>
      <c r="S16279" s="14"/>
      <c r="V16279" s="14"/>
    </row>
    <row r="16280" spans="3:22" s="12" customFormat="1" x14ac:dyDescent="0.2">
      <c r="C16280" s="13"/>
      <c r="D16280" s="13"/>
      <c r="J16280" s="14"/>
      <c r="S16280" s="14"/>
      <c r="V16280" s="14"/>
    </row>
    <row r="16281" spans="3:22" s="12" customFormat="1" x14ac:dyDescent="0.2">
      <c r="C16281" s="13"/>
      <c r="D16281" s="13"/>
      <c r="J16281" s="14"/>
      <c r="S16281" s="14"/>
      <c r="V16281" s="14"/>
    </row>
    <row r="16282" spans="3:22" s="12" customFormat="1" x14ac:dyDescent="0.2">
      <c r="C16282" s="13"/>
      <c r="D16282" s="13"/>
      <c r="J16282" s="14"/>
      <c r="S16282" s="14"/>
      <c r="V16282" s="14"/>
    </row>
    <row r="16283" spans="3:22" s="12" customFormat="1" x14ac:dyDescent="0.2">
      <c r="C16283" s="13"/>
      <c r="D16283" s="13"/>
      <c r="J16283" s="14"/>
      <c r="S16283" s="14"/>
      <c r="V16283" s="14"/>
    </row>
    <row r="16284" spans="3:22" s="12" customFormat="1" x14ac:dyDescent="0.2">
      <c r="C16284" s="13"/>
      <c r="D16284" s="13"/>
      <c r="J16284" s="14"/>
      <c r="S16284" s="14"/>
      <c r="V16284" s="14"/>
    </row>
    <row r="16285" spans="3:22" s="12" customFormat="1" x14ac:dyDescent="0.2">
      <c r="C16285" s="13"/>
      <c r="D16285" s="13"/>
      <c r="J16285" s="14"/>
      <c r="S16285" s="14"/>
      <c r="V16285" s="14"/>
    </row>
    <row r="16286" spans="3:22" s="12" customFormat="1" x14ac:dyDescent="0.2">
      <c r="C16286" s="13"/>
      <c r="D16286" s="13"/>
      <c r="J16286" s="14"/>
      <c r="S16286" s="14"/>
      <c r="V16286" s="14"/>
    </row>
    <row r="16287" spans="3:22" s="12" customFormat="1" x14ac:dyDescent="0.2">
      <c r="C16287" s="13"/>
      <c r="D16287" s="13"/>
      <c r="J16287" s="14"/>
      <c r="S16287" s="14"/>
      <c r="V16287" s="14"/>
    </row>
    <row r="16288" spans="3:22" s="12" customFormat="1" x14ac:dyDescent="0.2">
      <c r="C16288" s="13"/>
      <c r="D16288" s="13"/>
      <c r="J16288" s="14"/>
      <c r="S16288" s="14"/>
      <c r="V16288" s="14"/>
    </row>
    <row r="16289" spans="3:22" s="12" customFormat="1" x14ac:dyDescent="0.2">
      <c r="C16289" s="13"/>
      <c r="D16289" s="13"/>
      <c r="J16289" s="14"/>
      <c r="S16289" s="14"/>
      <c r="V16289" s="14"/>
    </row>
    <row r="16290" spans="3:22" s="12" customFormat="1" x14ac:dyDescent="0.2">
      <c r="C16290" s="13"/>
      <c r="D16290" s="13"/>
      <c r="J16290" s="14"/>
      <c r="S16290" s="14"/>
      <c r="V16290" s="14"/>
    </row>
    <row r="16291" spans="3:22" s="12" customFormat="1" x14ac:dyDescent="0.2">
      <c r="C16291" s="13"/>
      <c r="D16291" s="13"/>
      <c r="J16291" s="14"/>
      <c r="S16291" s="14"/>
      <c r="V16291" s="14"/>
    </row>
    <row r="16292" spans="3:22" s="12" customFormat="1" x14ac:dyDescent="0.2">
      <c r="C16292" s="13"/>
      <c r="D16292" s="13"/>
      <c r="J16292" s="14"/>
      <c r="S16292" s="14"/>
      <c r="V16292" s="14"/>
    </row>
    <row r="16293" spans="3:22" s="12" customFormat="1" x14ac:dyDescent="0.2">
      <c r="C16293" s="13"/>
      <c r="D16293" s="13"/>
      <c r="J16293" s="14"/>
      <c r="S16293" s="14"/>
      <c r="V16293" s="14"/>
    </row>
    <row r="16294" spans="3:22" s="12" customFormat="1" x14ac:dyDescent="0.2">
      <c r="C16294" s="13"/>
      <c r="D16294" s="13"/>
      <c r="J16294" s="14"/>
      <c r="S16294" s="14"/>
      <c r="V16294" s="14"/>
    </row>
    <row r="16295" spans="3:22" s="12" customFormat="1" x14ac:dyDescent="0.2">
      <c r="C16295" s="13"/>
      <c r="D16295" s="13"/>
      <c r="J16295" s="14"/>
      <c r="S16295" s="14"/>
      <c r="V16295" s="14"/>
    </row>
    <row r="16296" spans="3:22" s="12" customFormat="1" x14ac:dyDescent="0.2">
      <c r="C16296" s="13"/>
      <c r="D16296" s="13"/>
      <c r="J16296" s="14"/>
      <c r="S16296" s="14"/>
      <c r="V16296" s="14"/>
    </row>
    <row r="16297" spans="3:22" s="12" customFormat="1" x14ac:dyDescent="0.2">
      <c r="C16297" s="13"/>
      <c r="D16297" s="13"/>
      <c r="J16297" s="14"/>
      <c r="S16297" s="14"/>
      <c r="V16297" s="14"/>
    </row>
    <row r="16298" spans="3:22" s="12" customFormat="1" x14ac:dyDescent="0.2">
      <c r="C16298" s="13"/>
      <c r="D16298" s="13"/>
      <c r="J16298" s="14"/>
      <c r="S16298" s="14"/>
      <c r="V16298" s="14"/>
    </row>
    <row r="16299" spans="3:22" s="12" customFormat="1" x14ac:dyDescent="0.2">
      <c r="C16299" s="13"/>
      <c r="D16299" s="13"/>
      <c r="J16299" s="14"/>
      <c r="S16299" s="14"/>
      <c r="V16299" s="14"/>
    </row>
    <row r="16300" spans="3:22" s="12" customFormat="1" x14ac:dyDescent="0.2">
      <c r="C16300" s="13"/>
      <c r="D16300" s="13"/>
      <c r="J16300" s="14"/>
      <c r="S16300" s="14"/>
      <c r="V16300" s="14"/>
    </row>
    <row r="16301" spans="3:22" s="12" customFormat="1" x14ac:dyDescent="0.2">
      <c r="C16301" s="13"/>
      <c r="D16301" s="13"/>
      <c r="J16301" s="14"/>
      <c r="S16301" s="14"/>
      <c r="V16301" s="14"/>
    </row>
    <row r="16302" spans="3:22" s="12" customFormat="1" x14ac:dyDescent="0.2">
      <c r="C16302" s="13"/>
      <c r="D16302" s="13"/>
      <c r="J16302" s="14"/>
      <c r="S16302" s="14"/>
      <c r="V16302" s="14"/>
    </row>
    <row r="16303" spans="3:22" s="12" customFormat="1" x14ac:dyDescent="0.2">
      <c r="C16303" s="13"/>
      <c r="D16303" s="13"/>
      <c r="J16303" s="14"/>
      <c r="S16303" s="14"/>
      <c r="V16303" s="14"/>
    </row>
    <row r="16304" spans="3:22" s="12" customFormat="1" x14ac:dyDescent="0.2">
      <c r="C16304" s="13"/>
      <c r="D16304" s="13"/>
      <c r="J16304" s="14"/>
      <c r="S16304" s="14"/>
      <c r="V16304" s="14"/>
    </row>
    <row r="16305" spans="3:22" s="12" customFormat="1" x14ac:dyDescent="0.2">
      <c r="C16305" s="13"/>
      <c r="D16305" s="13"/>
      <c r="J16305" s="14"/>
      <c r="S16305" s="14"/>
      <c r="V16305" s="14"/>
    </row>
    <row r="16306" spans="3:22" s="12" customFormat="1" x14ac:dyDescent="0.2">
      <c r="C16306" s="13"/>
      <c r="D16306" s="13"/>
      <c r="J16306" s="14"/>
      <c r="S16306" s="14"/>
      <c r="V16306" s="14"/>
    </row>
    <row r="16307" spans="3:22" s="12" customFormat="1" x14ac:dyDescent="0.2">
      <c r="C16307" s="13"/>
      <c r="D16307" s="13"/>
      <c r="J16307" s="14"/>
      <c r="S16307" s="14"/>
      <c r="V16307" s="14"/>
    </row>
    <row r="16308" spans="3:22" s="12" customFormat="1" x14ac:dyDescent="0.2">
      <c r="C16308" s="13"/>
      <c r="D16308" s="13"/>
      <c r="J16308" s="14"/>
      <c r="S16308" s="14"/>
      <c r="V16308" s="14"/>
    </row>
    <row r="16309" spans="3:22" s="12" customFormat="1" x14ac:dyDescent="0.2">
      <c r="C16309" s="13"/>
      <c r="D16309" s="13"/>
      <c r="J16309" s="14"/>
      <c r="S16309" s="14"/>
      <c r="V16309" s="14"/>
    </row>
    <row r="16310" spans="3:22" s="12" customFormat="1" x14ac:dyDescent="0.2">
      <c r="C16310" s="13"/>
      <c r="D16310" s="13"/>
      <c r="J16310" s="14"/>
      <c r="S16310" s="14"/>
      <c r="V16310" s="14"/>
    </row>
    <row r="16311" spans="3:22" s="12" customFormat="1" x14ac:dyDescent="0.2">
      <c r="C16311" s="13"/>
      <c r="D16311" s="13"/>
      <c r="J16311" s="14"/>
      <c r="S16311" s="14"/>
      <c r="V16311" s="14"/>
    </row>
    <row r="16312" spans="3:22" s="12" customFormat="1" x14ac:dyDescent="0.2">
      <c r="C16312" s="13"/>
      <c r="D16312" s="13"/>
      <c r="J16312" s="14"/>
      <c r="S16312" s="14"/>
      <c r="V16312" s="14"/>
    </row>
    <row r="16313" spans="3:22" s="12" customFormat="1" x14ac:dyDescent="0.2">
      <c r="C16313" s="13"/>
      <c r="D16313" s="13"/>
      <c r="J16313" s="14"/>
      <c r="S16313" s="14"/>
      <c r="V16313" s="14"/>
    </row>
    <row r="16314" spans="3:22" s="12" customFormat="1" x14ac:dyDescent="0.2">
      <c r="C16314" s="13"/>
      <c r="D16314" s="13"/>
      <c r="J16314" s="14"/>
      <c r="S16314" s="14"/>
      <c r="V16314" s="14"/>
    </row>
    <row r="16315" spans="3:22" s="12" customFormat="1" x14ac:dyDescent="0.2">
      <c r="C16315" s="13"/>
      <c r="D16315" s="13"/>
      <c r="J16315" s="14"/>
      <c r="S16315" s="14"/>
      <c r="V16315" s="14"/>
    </row>
    <row r="16316" spans="3:22" s="12" customFormat="1" x14ac:dyDescent="0.2">
      <c r="C16316" s="13"/>
      <c r="D16316" s="13"/>
      <c r="J16316" s="14"/>
      <c r="S16316" s="14"/>
      <c r="V16316" s="14"/>
    </row>
    <row r="16317" spans="3:22" s="12" customFormat="1" x14ac:dyDescent="0.2">
      <c r="C16317" s="13"/>
      <c r="D16317" s="13"/>
      <c r="J16317" s="14"/>
      <c r="S16317" s="14"/>
      <c r="V16317" s="14"/>
    </row>
    <row r="16318" spans="3:22" s="12" customFormat="1" x14ac:dyDescent="0.2">
      <c r="C16318" s="13"/>
      <c r="D16318" s="13"/>
      <c r="J16318" s="14"/>
      <c r="S16318" s="14"/>
      <c r="V16318" s="14"/>
    </row>
    <row r="16319" spans="3:22" s="12" customFormat="1" x14ac:dyDescent="0.2">
      <c r="C16319" s="13"/>
      <c r="D16319" s="13"/>
      <c r="J16319" s="14"/>
      <c r="S16319" s="14"/>
      <c r="V16319" s="14"/>
    </row>
    <row r="16320" spans="3:22" s="12" customFormat="1" x14ac:dyDescent="0.2">
      <c r="C16320" s="13"/>
      <c r="D16320" s="13"/>
      <c r="J16320" s="14"/>
      <c r="S16320" s="14"/>
      <c r="V16320" s="14"/>
    </row>
    <row r="16321" spans="3:22" s="12" customFormat="1" x14ac:dyDescent="0.2">
      <c r="C16321" s="13"/>
      <c r="D16321" s="13"/>
      <c r="J16321" s="14"/>
      <c r="S16321" s="14"/>
      <c r="V16321" s="14"/>
    </row>
    <row r="16322" spans="3:22" s="12" customFormat="1" x14ac:dyDescent="0.2">
      <c r="C16322" s="13"/>
      <c r="D16322" s="13"/>
      <c r="J16322" s="14"/>
      <c r="S16322" s="14"/>
      <c r="V16322" s="14"/>
    </row>
    <row r="16323" spans="3:22" s="12" customFormat="1" x14ac:dyDescent="0.2">
      <c r="C16323" s="13"/>
      <c r="D16323" s="13"/>
      <c r="J16323" s="14"/>
      <c r="S16323" s="14"/>
      <c r="V16323" s="14"/>
    </row>
    <row r="16324" spans="3:22" s="12" customFormat="1" x14ac:dyDescent="0.2">
      <c r="C16324" s="13"/>
      <c r="D16324" s="13"/>
      <c r="J16324" s="14"/>
      <c r="S16324" s="14"/>
      <c r="V16324" s="14"/>
    </row>
    <row r="16325" spans="3:22" s="12" customFormat="1" x14ac:dyDescent="0.2">
      <c r="C16325" s="13"/>
      <c r="D16325" s="13"/>
      <c r="J16325" s="14"/>
      <c r="S16325" s="14"/>
      <c r="V16325" s="14"/>
    </row>
    <row r="16326" spans="3:22" s="12" customFormat="1" x14ac:dyDescent="0.2">
      <c r="C16326" s="13"/>
      <c r="D16326" s="13"/>
      <c r="J16326" s="14"/>
      <c r="S16326" s="14"/>
      <c r="V16326" s="14"/>
    </row>
    <row r="16327" spans="3:22" s="12" customFormat="1" x14ac:dyDescent="0.2">
      <c r="C16327" s="13"/>
      <c r="D16327" s="13"/>
      <c r="J16327" s="14"/>
      <c r="S16327" s="14"/>
      <c r="V16327" s="14"/>
    </row>
    <row r="16328" spans="3:22" s="12" customFormat="1" x14ac:dyDescent="0.2">
      <c r="C16328" s="13"/>
      <c r="D16328" s="13"/>
      <c r="J16328" s="14"/>
      <c r="S16328" s="14"/>
      <c r="V16328" s="14"/>
    </row>
    <row r="16329" spans="3:22" s="12" customFormat="1" x14ac:dyDescent="0.2">
      <c r="C16329" s="13"/>
      <c r="D16329" s="13"/>
      <c r="J16329" s="14"/>
      <c r="S16329" s="14"/>
      <c r="V16329" s="14"/>
    </row>
    <row r="16330" spans="3:22" s="12" customFormat="1" x14ac:dyDescent="0.2">
      <c r="C16330" s="13"/>
      <c r="D16330" s="13"/>
      <c r="J16330" s="14"/>
      <c r="S16330" s="14"/>
      <c r="V16330" s="14"/>
    </row>
    <row r="16331" spans="3:22" s="12" customFormat="1" x14ac:dyDescent="0.2">
      <c r="C16331" s="13"/>
      <c r="D16331" s="13"/>
      <c r="J16331" s="14"/>
      <c r="S16331" s="14"/>
      <c r="V16331" s="14"/>
    </row>
    <row r="16332" spans="3:22" s="12" customFormat="1" x14ac:dyDescent="0.2">
      <c r="C16332" s="13"/>
      <c r="D16332" s="13"/>
      <c r="J16332" s="14"/>
      <c r="S16332" s="14"/>
      <c r="V16332" s="14"/>
    </row>
    <row r="16333" spans="3:22" s="12" customFormat="1" x14ac:dyDescent="0.2">
      <c r="C16333" s="13"/>
      <c r="D16333" s="13"/>
      <c r="J16333" s="14"/>
      <c r="S16333" s="14"/>
      <c r="V16333" s="14"/>
    </row>
    <row r="16334" spans="3:22" s="12" customFormat="1" x14ac:dyDescent="0.2">
      <c r="C16334" s="13"/>
      <c r="D16334" s="13"/>
      <c r="J16334" s="14"/>
      <c r="S16334" s="14"/>
      <c r="V16334" s="14"/>
    </row>
    <row r="16335" spans="3:22" s="12" customFormat="1" x14ac:dyDescent="0.2">
      <c r="C16335" s="13"/>
      <c r="D16335" s="13"/>
      <c r="J16335" s="14"/>
      <c r="S16335" s="14"/>
      <c r="V16335" s="14"/>
    </row>
    <row r="16336" spans="3:22" s="12" customFormat="1" x14ac:dyDescent="0.2">
      <c r="C16336" s="13"/>
      <c r="D16336" s="13"/>
      <c r="J16336" s="14"/>
      <c r="S16336" s="14"/>
      <c r="V16336" s="14"/>
    </row>
    <row r="16337" spans="3:22" s="12" customFormat="1" x14ac:dyDescent="0.2">
      <c r="C16337" s="13"/>
      <c r="D16337" s="13"/>
      <c r="J16337" s="14"/>
      <c r="S16337" s="14"/>
      <c r="V16337" s="14"/>
    </row>
    <row r="16338" spans="3:22" s="12" customFormat="1" x14ac:dyDescent="0.2">
      <c r="C16338" s="13"/>
      <c r="D16338" s="13"/>
      <c r="J16338" s="14"/>
      <c r="S16338" s="14"/>
      <c r="V16338" s="14"/>
    </row>
    <row r="16339" spans="3:22" s="12" customFormat="1" x14ac:dyDescent="0.2">
      <c r="C16339" s="13"/>
      <c r="D16339" s="13"/>
      <c r="J16339" s="14"/>
      <c r="S16339" s="14"/>
      <c r="V16339" s="14"/>
    </row>
    <row r="16340" spans="3:22" s="12" customFormat="1" x14ac:dyDescent="0.2">
      <c r="C16340" s="13"/>
      <c r="D16340" s="13"/>
      <c r="J16340" s="14"/>
      <c r="S16340" s="14"/>
      <c r="V16340" s="14"/>
    </row>
    <row r="16341" spans="3:22" s="12" customFormat="1" x14ac:dyDescent="0.2">
      <c r="C16341" s="13"/>
      <c r="D16341" s="13"/>
      <c r="J16341" s="14"/>
      <c r="S16341" s="14"/>
      <c r="V16341" s="14"/>
    </row>
    <row r="16342" spans="3:22" s="12" customFormat="1" x14ac:dyDescent="0.2">
      <c r="C16342" s="13"/>
      <c r="D16342" s="13"/>
      <c r="J16342" s="14"/>
      <c r="S16342" s="14"/>
      <c r="V16342" s="14"/>
    </row>
    <row r="16343" spans="3:22" s="12" customFormat="1" x14ac:dyDescent="0.2">
      <c r="C16343" s="13"/>
      <c r="D16343" s="13"/>
      <c r="J16343" s="14"/>
      <c r="S16343" s="14"/>
      <c r="V16343" s="14"/>
    </row>
    <row r="16344" spans="3:22" s="12" customFormat="1" x14ac:dyDescent="0.2">
      <c r="C16344" s="13"/>
      <c r="D16344" s="13"/>
      <c r="J16344" s="14"/>
      <c r="S16344" s="14"/>
      <c r="V16344" s="14"/>
    </row>
    <row r="16345" spans="3:22" s="12" customFormat="1" x14ac:dyDescent="0.2">
      <c r="C16345" s="13"/>
      <c r="D16345" s="13"/>
      <c r="J16345" s="14"/>
      <c r="S16345" s="14"/>
      <c r="V16345" s="14"/>
    </row>
    <row r="16346" spans="3:22" s="12" customFormat="1" x14ac:dyDescent="0.2">
      <c r="C16346" s="13"/>
      <c r="D16346" s="13"/>
      <c r="J16346" s="14"/>
      <c r="S16346" s="14"/>
      <c r="V16346" s="14"/>
    </row>
    <row r="16347" spans="3:22" s="12" customFormat="1" x14ac:dyDescent="0.2">
      <c r="C16347" s="13"/>
      <c r="D16347" s="13"/>
      <c r="J16347" s="14"/>
      <c r="S16347" s="14"/>
      <c r="V16347" s="14"/>
    </row>
    <row r="16348" spans="3:22" s="12" customFormat="1" x14ac:dyDescent="0.2">
      <c r="C16348" s="13"/>
      <c r="D16348" s="13"/>
      <c r="J16348" s="14"/>
      <c r="S16348" s="14"/>
      <c r="V16348" s="14"/>
    </row>
    <row r="16349" spans="3:22" s="12" customFormat="1" x14ac:dyDescent="0.2">
      <c r="C16349" s="13"/>
      <c r="D16349" s="13"/>
      <c r="J16349" s="14"/>
      <c r="S16349" s="14"/>
      <c r="V16349" s="14"/>
    </row>
    <row r="16350" spans="3:22" s="12" customFormat="1" x14ac:dyDescent="0.2">
      <c r="C16350" s="13"/>
      <c r="D16350" s="13"/>
      <c r="J16350" s="14"/>
      <c r="S16350" s="14"/>
      <c r="V16350" s="14"/>
    </row>
    <row r="16351" spans="3:22" s="12" customFormat="1" x14ac:dyDescent="0.2">
      <c r="C16351" s="13"/>
      <c r="D16351" s="13"/>
      <c r="J16351" s="14"/>
      <c r="S16351" s="14"/>
      <c r="V16351" s="14"/>
    </row>
    <row r="16352" spans="3:22" s="12" customFormat="1" x14ac:dyDescent="0.2">
      <c r="C16352" s="13"/>
      <c r="D16352" s="13"/>
      <c r="J16352" s="14"/>
      <c r="S16352" s="14"/>
      <c r="V16352" s="14"/>
    </row>
    <row r="16353" spans="3:22" s="12" customFormat="1" x14ac:dyDescent="0.2">
      <c r="C16353" s="13"/>
      <c r="D16353" s="13"/>
      <c r="J16353" s="14"/>
      <c r="S16353" s="14"/>
      <c r="V16353" s="14"/>
    </row>
    <row r="16354" spans="3:22" s="12" customFormat="1" x14ac:dyDescent="0.2">
      <c r="C16354" s="13"/>
      <c r="D16354" s="13"/>
      <c r="J16354" s="14"/>
      <c r="S16354" s="14"/>
      <c r="V16354" s="14"/>
    </row>
    <row r="16355" spans="3:22" s="12" customFormat="1" x14ac:dyDescent="0.2">
      <c r="C16355" s="13"/>
      <c r="D16355" s="13"/>
      <c r="J16355" s="14"/>
      <c r="S16355" s="14"/>
      <c r="V16355" s="14"/>
    </row>
    <row r="16356" spans="3:22" s="12" customFormat="1" x14ac:dyDescent="0.2">
      <c r="C16356" s="13"/>
      <c r="D16356" s="13"/>
      <c r="J16356" s="14"/>
      <c r="S16356" s="14"/>
      <c r="V16356" s="14"/>
    </row>
    <row r="16357" spans="3:22" s="12" customFormat="1" x14ac:dyDescent="0.2">
      <c r="C16357" s="13"/>
      <c r="D16357" s="13"/>
      <c r="J16357" s="14"/>
      <c r="S16357" s="14"/>
      <c r="V16357" s="14"/>
    </row>
    <row r="16358" spans="3:22" s="12" customFormat="1" x14ac:dyDescent="0.2">
      <c r="C16358" s="13"/>
      <c r="D16358" s="13"/>
      <c r="J16358" s="14"/>
      <c r="S16358" s="14"/>
      <c r="V16358" s="14"/>
    </row>
    <row r="16359" spans="3:22" s="12" customFormat="1" x14ac:dyDescent="0.2">
      <c r="C16359" s="13"/>
      <c r="D16359" s="13"/>
      <c r="J16359" s="14"/>
      <c r="S16359" s="14"/>
      <c r="V16359" s="14"/>
    </row>
    <row r="16360" spans="3:22" s="12" customFormat="1" x14ac:dyDescent="0.2">
      <c r="C16360" s="13"/>
      <c r="D16360" s="13"/>
      <c r="J16360" s="14"/>
      <c r="S16360" s="14"/>
      <c r="V16360" s="14"/>
    </row>
    <row r="16361" spans="3:22" s="12" customFormat="1" x14ac:dyDescent="0.2">
      <c r="C16361" s="13"/>
      <c r="D16361" s="13"/>
      <c r="J16361" s="14"/>
      <c r="S16361" s="14"/>
      <c r="V16361" s="14"/>
    </row>
    <row r="16362" spans="3:22" s="12" customFormat="1" x14ac:dyDescent="0.2">
      <c r="C16362" s="13"/>
      <c r="D16362" s="13"/>
      <c r="J16362" s="14"/>
      <c r="S16362" s="14"/>
      <c r="V16362" s="14"/>
    </row>
    <row r="16363" spans="3:22" s="12" customFormat="1" x14ac:dyDescent="0.2">
      <c r="C16363" s="13"/>
      <c r="D16363" s="13"/>
      <c r="J16363" s="14"/>
      <c r="S16363" s="14"/>
      <c r="V16363" s="14"/>
    </row>
    <row r="16364" spans="3:22" s="12" customFormat="1" x14ac:dyDescent="0.2">
      <c r="C16364" s="13"/>
      <c r="D16364" s="13"/>
      <c r="J16364" s="14"/>
      <c r="S16364" s="14"/>
      <c r="V16364" s="14"/>
    </row>
    <row r="16365" spans="3:22" s="12" customFormat="1" x14ac:dyDescent="0.2">
      <c r="C16365" s="13"/>
      <c r="D16365" s="13"/>
      <c r="J16365" s="14"/>
      <c r="S16365" s="14"/>
      <c r="V16365" s="14"/>
    </row>
    <row r="16366" spans="3:22" s="12" customFormat="1" x14ac:dyDescent="0.2">
      <c r="C16366" s="13"/>
      <c r="D16366" s="13"/>
      <c r="J16366" s="14"/>
      <c r="S16366" s="14"/>
      <c r="V16366" s="14"/>
    </row>
    <row r="16367" spans="3:22" s="12" customFormat="1" x14ac:dyDescent="0.2">
      <c r="C16367" s="13"/>
      <c r="D16367" s="13"/>
      <c r="J16367" s="14"/>
      <c r="S16367" s="14"/>
      <c r="V16367" s="14"/>
    </row>
    <row r="16368" spans="3:22" s="12" customFormat="1" x14ac:dyDescent="0.2">
      <c r="C16368" s="13"/>
      <c r="D16368" s="13"/>
      <c r="J16368" s="14"/>
      <c r="S16368" s="14"/>
      <c r="V16368" s="14"/>
    </row>
    <row r="16369" spans="3:22" s="12" customFormat="1" x14ac:dyDescent="0.2">
      <c r="C16369" s="13"/>
      <c r="D16369" s="13"/>
      <c r="J16369" s="14"/>
      <c r="S16369" s="14"/>
      <c r="V16369" s="14"/>
    </row>
    <row r="16370" spans="3:22" s="12" customFormat="1" x14ac:dyDescent="0.2">
      <c r="C16370" s="13"/>
      <c r="D16370" s="13"/>
      <c r="J16370" s="14"/>
      <c r="S16370" s="14"/>
      <c r="V16370" s="14"/>
    </row>
    <row r="16371" spans="3:22" s="12" customFormat="1" x14ac:dyDescent="0.2">
      <c r="C16371" s="13"/>
      <c r="D16371" s="13"/>
      <c r="J16371" s="14"/>
      <c r="S16371" s="14"/>
      <c r="V16371" s="14"/>
    </row>
    <row r="16372" spans="3:22" s="12" customFormat="1" x14ac:dyDescent="0.2">
      <c r="C16372" s="13"/>
      <c r="D16372" s="13"/>
      <c r="J16372" s="14"/>
      <c r="S16372" s="14"/>
      <c r="V16372" s="14"/>
    </row>
    <row r="16373" spans="3:22" s="12" customFormat="1" x14ac:dyDescent="0.2">
      <c r="C16373" s="13"/>
      <c r="D16373" s="13"/>
      <c r="J16373" s="14"/>
      <c r="S16373" s="14"/>
      <c r="V16373" s="14"/>
    </row>
    <row r="16374" spans="3:22" s="12" customFormat="1" x14ac:dyDescent="0.2">
      <c r="C16374" s="13"/>
      <c r="D16374" s="13"/>
      <c r="J16374" s="14"/>
      <c r="S16374" s="14"/>
      <c r="V16374" s="14"/>
    </row>
    <row r="16375" spans="3:22" s="12" customFormat="1" x14ac:dyDescent="0.2">
      <c r="C16375" s="13"/>
      <c r="D16375" s="13"/>
      <c r="J16375" s="14"/>
      <c r="S16375" s="14"/>
      <c r="V16375" s="14"/>
    </row>
    <row r="16376" spans="3:22" s="12" customFormat="1" x14ac:dyDescent="0.2">
      <c r="C16376" s="13"/>
      <c r="D16376" s="13"/>
      <c r="J16376" s="14"/>
      <c r="S16376" s="14"/>
      <c r="V16376" s="14"/>
    </row>
    <row r="16377" spans="3:22" s="12" customFormat="1" x14ac:dyDescent="0.2">
      <c r="C16377" s="13"/>
      <c r="D16377" s="13"/>
      <c r="J16377" s="14"/>
      <c r="S16377" s="14"/>
      <c r="V16377" s="14"/>
    </row>
    <row r="16378" spans="3:22" s="12" customFormat="1" x14ac:dyDescent="0.2">
      <c r="C16378" s="13"/>
      <c r="D16378" s="13"/>
      <c r="J16378" s="14"/>
      <c r="S16378" s="14"/>
      <c r="V16378" s="14"/>
    </row>
    <row r="16379" spans="3:22" s="12" customFormat="1" x14ac:dyDescent="0.2">
      <c r="C16379" s="13"/>
      <c r="D16379" s="13"/>
      <c r="J16379" s="14"/>
      <c r="S16379" s="14"/>
      <c r="V16379" s="14"/>
    </row>
    <row r="16380" spans="3:22" s="12" customFormat="1" x14ac:dyDescent="0.2">
      <c r="C16380" s="13"/>
      <c r="D16380" s="13"/>
      <c r="J16380" s="14"/>
      <c r="S16380" s="14"/>
      <c r="V16380" s="14"/>
    </row>
    <row r="16381" spans="3:22" s="12" customFormat="1" x14ac:dyDescent="0.2">
      <c r="C16381" s="13"/>
      <c r="D16381" s="13"/>
      <c r="J16381" s="14"/>
      <c r="S16381" s="14"/>
      <c r="V16381" s="14"/>
    </row>
    <row r="16382" spans="3:22" s="12" customFormat="1" x14ac:dyDescent="0.2">
      <c r="C16382" s="13"/>
      <c r="D16382" s="13"/>
      <c r="J16382" s="14"/>
      <c r="S16382" s="14"/>
      <c r="V16382" s="14"/>
    </row>
    <row r="16383" spans="3:22" s="12" customFormat="1" x14ac:dyDescent="0.2">
      <c r="C16383" s="13"/>
      <c r="D16383" s="13"/>
      <c r="J16383" s="14"/>
      <c r="S16383" s="14"/>
      <c r="V16383" s="14"/>
    </row>
    <row r="16384" spans="3:22" s="12" customFormat="1" x14ac:dyDescent="0.2">
      <c r="C16384" s="13"/>
      <c r="D16384" s="13"/>
      <c r="J16384" s="14"/>
      <c r="S16384" s="14"/>
      <c r="V16384" s="14"/>
    </row>
    <row r="16385" spans="3:22" s="12" customFormat="1" x14ac:dyDescent="0.2">
      <c r="C16385" s="13"/>
      <c r="D16385" s="13"/>
      <c r="J16385" s="14"/>
      <c r="S16385" s="14"/>
      <c r="V16385" s="14"/>
    </row>
    <row r="16386" spans="3:22" s="12" customFormat="1" x14ac:dyDescent="0.2">
      <c r="C16386" s="13"/>
      <c r="D16386" s="13"/>
      <c r="J16386" s="14"/>
      <c r="S16386" s="14"/>
      <c r="V16386" s="14"/>
    </row>
    <row r="16387" spans="3:22" s="12" customFormat="1" x14ac:dyDescent="0.2">
      <c r="C16387" s="13"/>
      <c r="D16387" s="13"/>
      <c r="J16387" s="14"/>
      <c r="S16387" s="14"/>
      <c r="V16387" s="14"/>
    </row>
    <row r="16388" spans="3:22" s="12" customFormat="1" x14ac:dyDescent="0.2">
      <c r="C16388" s="13"/>
      <c r="D16388" s="13"/>
      <c r="J16388" s="14"/>
      <c r="S16388" s="14"/>
      <c r="V16388" s="14"/>
    </row>
    <row r="16389" spans="3:22" s="12" customFormat="1" x14ac:dyDescent="0.2">
      <c r="C16389" s="13"/>
      <c r="D16389" s="13"/>
      <c r="J16389" s="14"/>
      <c r="S16389" s="14"/>
      <c r="V16389" s="14"/>
    </row>
    <row r="16390" spans="3:22" s="12" customFormat="1" x14ac:dyDescent="0.2">
      <c r="C16390" s="13"/>
      <c r="D16390" s="13"/>
      <c r="J16390" s="14"/>
      <c r="S16390" s="14"/>
      <c r="V16390" s="14"/>
    </row>
    <row r="16391" spans="3:22" s="12" customFormat="1" x14ac:dyDescent="0.2">
      <c r="C16391" s="13"/>
      <c r="D16391" s="13"/>
      <c r="J16391" s="14"/>
      <c r="S16391" s="14"/>
      <c r="V16391" s="14"/>
    </row>
    <row r="16392" spans="3:22" s="12" customFormat="1" x14ac:dyDescent="0.2">
      <c r="C16392" s="13"/>
      <c r="D16392" s="13"/>
      <c r="J16392" s="14"/>
      <c r="S16392" s="14"/>
      <c r="V16392" s="14"/>
    </row>
    <row r="16393" spans="3:22" s="12" customFormat="1" x14ac:dyDescent="0.2">
      <c r="C16393" s="13"/>
      <c r="D16393" s="13"/>
      <c r="J16393" s="14"/>
      <c r="S16393" s="14"/>
      <c r="V16393" s="14"/>
    </row>
    <row r="16394" spans="3:22" s="12" customFormat="1" x14ac:dyDescent="0.2">
      <c r="C16394" s="13"/>
      <c r="D16394" s="13"/>
      <c r="J16394" s="14"/>
      <c r="S16394" s="14"/>
      <c r="V16394" s="14"/>
    </row>
    <row r="16395" spans="3:22" s="12" customFormat="1" x14ac:dyDescent="0.2">
      <c r="C16395" s="13"/>
      <c r="D16395" s="13"/>
      <c r="J16395" s="14"/>
      <c r="S16395" s="14"/>
      <c r="V16395" s="14"/>
    </row>
    <row r="16396" spans="3:22" s="12" customFormat="1" x14ac:dyDescent="0.2">
      <c r="C16396" s="13"/>
      <c r="D16396" s="13"/>
      <c r="J16396" s="14"/>
      <c r="S16396" s="14"/>
      <c r="V16396" s="14"/>
    </row>
    <row r="16397" spans="3:22" s="12" customFormat="1" x14ac:dyDescent="0.2">
      <c r="C16397" s="13"/>
      <c r="D16397" s="13"/>
      <c r="J16397" s="14"/>
      <c r="S16397" s="14"/>
      <c r="V16397" s="14"/>
    </row>
    <row r="16398" spans="3:22" s="12" customFormat="1" x14ac:dyDescent="0.2">
      <c r="C16398" s="13"/>
      <c r="D16398" s="13"/>
      <c r="J16398" s="14"/>
      <c r="S16398" s="14"/>
      <c r="V16398" s="14"/>
    </row>
    <row r="16399" spans="3:22" s="12" customFormat="1" x14ac:dyDescent="0.2">
      <c r="C16399" s="13"/>
      <c r="D16399" s="13"/>
      <c r="J16399" s="14"/>
      <c r="S16399" s="14"/>
      <c r="V16399" s="14"/>
    </row>
    <row r="16400" spans="3:22" s="12" customFormat="1" x14ac:dyDescent="0.2">
      <c r="C16400" s="13"/>
      <c r="D16400" s="13"/>
      <c r="J16400" s="14"/>
      <c r="S16400" s="14"/>
      <c r="V16400" s="14"/>
    </row>
    <row r="16401" spans="3:22" s="12" customFormat="1" x14ac:dyDescent="0.2">
      <c r="C16401" s="13"/>
      <c r="D16401" s="13"/>
      <c r="J16401" s="14"/>
      <c r="S16401" s="14"/>
      <c r="V16401" s="14"/>
    </row>
    <row r="16402" spans="3:22" s="12" customFormat="1" x14ac:dyDescent="0.2">
      <c r="C16402" s="13"/>
      <c r="D16402" s="13"/>
      <c r="J16402" s="14"/>
      <c r="S16402" s="14"/>
      <c r="V16402" s="14"/>
    </row>
    <row r="16403" spans="3:22" s="12" customFormat="1" x14ac:dyDescent="0.2">
      <c r="C16403" s="13"/>
      <c r="D16403" s="13"/>
      <c r="J16403" s="14"/>
      <c r="S16403" s="14"/>
      <c r="V16403" s="14"/>
    </row>
    <row r="16404" spans="3:22" s="12" customFormat="1" x14ac:dyDescent="0.2">
      <c r="C16404" s="13"/>
      <c r="D16404" s="13"/>
      <c r="J16404" s="14"/>
      <c r="S16404" s="14"/>
      <c r="V16404" s="14"/>
    </row>
    <row r="16405" spans="3:22" s="12" customFormat="1" x14ac:dyDescent="0.2">
      <c r="C16405" s="13"/>
      <c r="D16405" s="13"/>
      <c r="J16405" s="14"/>
      <c r="S16405" s="14"/>
      <c r="V16405" s="14"/>
    </row>
    <row r="16406" spans="3:22" s="12" customFormat="1" x14ac:dyDescent="0.2">
      <c r="C16406" s="13"/>
      <c r="D16406" s="13"/>
      <c r="J16406" s="14"/>
      <c r="S16406" s="14"/>
      <c r="V16406" s="14"/>
    </row>
    <row r="16407" spans="3:22" s="12" customFormat="1" x14ac:dyDescent="0.2">
      <c r="C16407" s="13"/>
      <c r="D16407" s="13"/>
      <c r="J16407" s="14"/>
      <c r="S16407" s="14"/>
      <c r="V16407" s="14"/>
    </row>
    <row r="16408" spans="3:22" s="12" customFormat="1" x14ac:dyDescent="0.2">
      <c r="C16408" s="13"/>
      <c r="D16408" s="13"/>
      <c r="J16408" s="14"/>
      <c r="S16408" s="14"/>
      <c r="V16408" s="14"/>
    </row>
    <row r="16409" spans="3:22" s="12" customFormat="1" x14ac:dyDescent="0.2">
      <c r="C16409" s="13"/>
      <c r="D16409" s="13"/>
      <c r="J16409" s="14"/>
      <c r="S16409" s="14"/>
      <c r="V16409" s="14"/>
    </row>
    <row r="16410" spans="3:22" s="12" customFormat="1" x14ac:dyDescent="0.2">
      <c r="C16410" s="13"/>
      <c r="D16410" s="13"/>
      <c r="J16410" s="14"/>
      <c r="S16410" s="14"/>
      <c r="V16410" s="14"/>
    </row>
    <row r="16411" spans="3:22" s="12" customFormat="1" x14ac:dyDescent="0.2">
      <c r="C16411" s="13"/>
      <c r="D16411" s="13"/>
      <c r="J16411" s="14"/>
      <c r="S16411" s="14"/>
      <c r="V16411" s="14"/>
    </row>
    <row r="16412" spans="3:22" s="12" customFormat="1" x14ac:dyDescent="0.2">
      <c r="C16412" s="13"/>
      <c r="D16412" s="13"/>
      <c r="J16412" s="14"/>
      <c r="S16412" s="14"/>
      <c r="V16412" s="14"/>
    </row>
    <row r="16413" spans="3:22" s="12" customFormat="1" x14ac:dyDescent="0.2">
      <c r="C16413" s="13"/>
      <c r="D16413" s="13"/>
      <c r="J16413" s="14"/>
      <c r="S16413" s="14"/>
      <c r="V16413" s="14"/>
    </row>
    <row r="16414" spans="3:22" s="12" customFormat="1" x14ac:dyDescent="0.2">
      <c r="C16414" s="13"/>
      <c r="D16414" s="13"/>
      <c r="J16414" s="14"/>
      <c r="S16414" s="14"/>
      <c r="V16414" s="14"/>
    </row>
    <row r="16415" spans="3:22" s="12" customFormat="1" x14ac:dyDescent="0.2">
      <c r="C16415" s="13"/>
      <c r="D16415" s="13"/>
      <c r="J16415" s="14"/>
      <c r="S16415" s="14"/>
      <c r="V16415" s="14"/>
    </row>
    <row r="16416" spans="3:22" s="12" customFormat="1" x14ac:dyDescent="0.2">
      <c r="C16416" s="13"/>
      <c r="D16416" s="13"/>
      <c r="J16416" s="14"/>
      <c r="S16416" s="14"/>
      <c r="V16416" s="14"/>
    </row>
    <row r="16417" spans="3:22" s="12" customFormat="1" x14ac:dyDescent="0.2">
      <c r="C16417" s="13"/>
      <c r="D16417" s="13"/>
      <c r="J16417" s="14"/>
      <c r="S16417" s="14"/>
      <c r="V16417" s="14"/>
    </row>
    <row r="16418" spans="3:22" s="12" customFormat="1" x14ac:dyDescent="0.2">
      <c r="C16418" s="13"/>
      <c r="D16418" s="13"/>
      <c r="J16418" s="14"/>
      <c r="S16418" s="14"/>
      <c r="V16418" s="14"/>
    </row>
    <row r="16419" spans="3:22" s="12" customFormat="1" x14ac:dyDescent="0.2">
      <c r="C16419" s="13"/>
      <c r="D16419" s="13"/>
      <c r="J16419" s="14"/>
      <c r="S16419" s="14"/>
      <c r="V16419" s="14"/>
    </row>
    <row r="16420" spans="3:22" s="12" customFormat="1" x14ac:dyDescent="0.2">
      <c r="C16420" s="13"/>
      <c r="D16420" s="13"/>
      <c r="J16420" s="14"/>
      <c r="S16420" s="14"/>
      <c r="V16420" s="14"/>
    </row>
    <row r="16421" spans="3:22" s="12" customFormat="1" x14ac:dyDescent="0.2">
      <c r="C16421" s="13"/>
      <c r="D16421" s="13"/>
      <c r="J16421" s="14"/>
      <c r="S16421" s="14"/>
      <c r="V16421" s="14"/>
    </row>
    <row r="16422" spans="3:22" s="12" customFormat="1" x14ac:dyDescent="0.2">
      <c r="C16422" s="13"/>
      <c r="D16422" s="13"/>
      <c r="J16422" s="14"/>
      <c r="S16422" s="14"/>
      <c r="V16422" s="14"/>
    </row>
    <row r="16423" spans="3:22" s="12" customFormat="1" x14ac:dyDescent="0.2">
      <c r="C16423" s="13"/>
      <c r="D16423" s="13"/>
      <c r="J16423" s="14"/>
      <c r="S16423" s="14"/>
      <c r="V16423" s="14"/>
    </row>
    <row r="16424" spans="3:22" s="12" customFormat="1" x14ac:dyDescent="0.2">
      <c r="C16424" s="13"/>
      <c r="D16424" s="13"/>
      <c r="J16424" s="14"/>
      <c r="S16424" s="14"/>
      <c r="V16424" s="14"/>
    </row>
    <row r="16425" spans="3:22" s="12" customFormat="1" x14ac:dyDescent="0.2">
      <c r="C16425" s="13"/>
      <c r="D16425" s="13"/>
      <c r="J16425" s="14"/>
      <c r="S16425" s="14"/>
      <c r="V16425" s="14"/>
    </row>
    <row r="16426" spans="3:22" s="12" customFormat="1" x14ac:dyDescent="0.2">
      <c r="C16426" s="13"/>
      <c r="D16426" s="13"/>
      <c r="J16426" s="14"/>
      <c r="S16426" s="14"/>
      <c r="V16426" s="14"/>
    </row>
    <row r="16427" spans="3:22" s="12" customFormat="1" x14ac:dyDescent="0.2">
      <c r="C16427" s="13"/>
      <c r="D16427" s="13"/>
      <c r="J16427" s="14"/>
      <c r="S16427" s="14"/>
      <c r="V16427" s="14"/>
    </row>
    <row r="16428" spans="3:22" s="12" customFormat="1" x14ac:dyDescent="0.2">
      <c r="C16428" s="13"/>
      <c r="D16428" s="13"/>
      <c r="J16428" s="14"/>
      <c r="S16428" s="14"/>
      <c r="V16428" s="14"/>
    </row>
    <row r="16429" spans="3:22" s="12" customFormat="1" x14ac:dyDescent="0.2">
      <c r="C16429" s="13"/>
      <c r="D16429" s="13"/>
      <c r="J16429" s="14"/>
      <c r="S16429" s="14"/>
      <c r="V16429" s="14"/>
    </row>
    <row r="16430" spans="3:22" s="12" customFormat="1" x14ac:dyDescent="0.2">
      <c r="C16430" s="13"/>
      <c r="D16430" s="13"/>
      <c r="J16430" s="14"/>
      <c r="S16430" s="14"/>
      <c r="V16430" s="14"/>
    </row>
    <row r="16431" spans="3:22" s="12" customFormat="1" x14ac:dyDescent="0.2">
      <c r="C16431" s="13"/>
      <c r="D16431" s="13"/>
      <c r="J16431" s="14"/>
      <c r="S16431" s="14"/>
      <c r="V16431" s="14"/>
    </row>
    <row r="16432" spans="3:22" s="12" customFormat="1" x14ac:dyDescent="0.2">
      <c r="C16432" s="13"/>
      <c r="D16432" s="13"/>
      <c r="J16432" s="14"/>
      <c r="S16432" s="14"/>
      <c r="V16432" s="14"/>
    </row>
    <row r="16433" spans="3:22" s="12" customFormat="1" x14ac:dyDescent="0.2">
      <c r="C16433" s="13"/>
      <c r="D16433" s="13"/>
      <c r="J16433" s="14"/>
      <c r="S16433" s="14"/>
      <c r="V16433" s="14"/>
    </row>
    <row r="16434" spans="3:22" s="12" customFormat="1" x14ac:dyDescent="0.2">
      <c r="C16434" s="13"/>
      <c r="D16434" s="13"/>
      <c r="J16434" s="14"/>
      <c r="S16434" s="14"/>
      <c r="V16434" s="14"/>
    </row>
    <row r="16435" spans="3:22" s="12" customFormat="1" x14ac:dyDescent="0.2">
      <c r="C16435" s="13"/>
      <c r="D16435" s="13"/>
      <c r="J16435" s="14"/>
      <c r="S16435" s="14"/>
      <c r="V16435" s="14"/>
    </row>
    <row r="16436" spans="3:22" s="12" customFormat="1" x14ac:dyDescent="0.2">
      <c r="C16436" s="13"/>
      <c r="D16436" s="13"/>
      <c r="J16436" s="14"/>
      <c r="S16436" s="14"/>
      <c r="V16436" s="14"/>
    </row>
    <row r="16437" spans="3:22" s="12" customFormat="1" x14ac:dyDescent="0.2">
      <c r="C16437" s="13"/>
      <c r="D16437" s="13"/>
      <c r="J16437" s="14"/>
      <c r="S16437" s="14"/>
      <c r="V16437" s="14"/>
    </row>
    <row r="16438" spans="3:22" s="12" customFormat="1" x14ac:dyDescent="0.2">
      <c r="C16438" s="13"/>
      <c r="D16438" s="13"/>
      <c r="J16438" s="14"/>
      <c r="S16438" s="14"/>
      <c r="V16438" s="14"/>
    </row>
    <row r="16439" spans="3:22" s="12" customFormat="1" x14ac:dyDescent="0.2">
      <c r="C16439" s="13"/>
      <c r="D16439" s="13"/>
      <c r="J16439" s="14"/>
      <c r="S16439" s="14"/>
      <c r="V16439" s="14"/>
    </row>
    <row r="16440" spans="3:22" s="12" customFormat="1" x14ac:dyDescent="0.2">
      <c r="C16440" s="13"/>
      <c r="D16440" s="13"/>
      <c r="J16440" s="14"/>
      <c r="S16440" s="14"/>
      <c r="V16440" s="14"/>
    </row>
    <row r="16441" spans="3:22" s="12" customFormat="1" x14ac:dyDescent="0.2">
      <c r="C16441" s="13"/>
      <c r="D16441" s="13"/>
      <c r="J16441" s="14"/>
      <c r="S16441" s="14"/>
      <c r="V16441" s="14"/>
    </row>
    <row r="16442" spans="3:22" s="12" customFormat="1" x14ac:dyDescent="0.2">
      <c r="C16442" s="13"/>
      <c r="D16442" s="13"/>
      <c r="J16442" s="14"/>
      <c r="S16442" s="14"/>
      <c r="V16442" s="14"/>
    </row>
    <row r="16443" spans="3:22" s="12" customFormat="1" x14ac:dyDescent="0.2">
      <c r="C16443" s="13"/>
      <c r="D16443" s="13"/>
      <c r="J16443" s="14"/>
      <c r="S16443" s="14"/>
      <c r="V16443" s="14"/>
    </row>
    <row r="16444" spans="3:22" s="12" customFormat="1" x14ac:dyDescent="0.2">
      <c r="C16444" s="13"/>
      <c r="D16444" s="13"/>
      <c r="J16444" s="14"/>
      <c r="S16444" s="14"/>
      <c r="V16444" s="14"/>
    </row>
    <row r="16445" spans="3:22" s="12" customFormat="1" x14ac:dyDescent="0.2">
      <c r="C16445" s="13"/>
      <c r="D16445" s="13"/>
      <c r="J16445" s="14"/>
      <c r="S16445" s="14"/>
      <c r="V16445" s="14"/>
    </row>
    <row r="16446" spans="3:22" s="12" customFormat="1" x14ac:dyDescent="0.2">
      <c r="C16446" s="13"/>
      <c r="D16446" s="13"/>
      <c r="J16446" s="14"/>
      <c r="S16446" s="14"/>
      <c r="V16446" s="14"/>
    </row>
    <row r="16447" spans="3:22" s="12" customFormat="1" x14ac:dyDescent="0.2">
      <c r="C16447" s="13"/>
      <c r="D16447" s="13"/>
      <c r="J16447" s="14"/>
      <c r="S16447" s="14"/>
      <c r="V16447" s="14"/>
    </row>
    <row r="16448" spans="3:22" s="12" customFormat="1" x14ac:dyDescent="0.2">
      <c r="C16448" s="13"/>
      <c r="D16448" s="13"/>
      <c r="J16448" s="14"/>
      <c r="S16448" s="14"/>
      <c r="V16448" s="14"/>
    </row>
    <row r="16449" spans="3:22" s="12" customFormat="1" x14ac:dyDescent="0.2">
      <c r="C16449" s="13"/>
      <c r="D16449" s="13"/>
      <c r="J16449" s="14"/>
      <c r="S16449" s="14"/>
      <c r="V16449" s="14"/>
    </row>
    <row r="16450" spans="3:22" s="12" customFormat="1" x14ac:dyDescent="0.2">
      <c r="C16450" s="13"/>
      <c r="D16450" s="13"/>
      <c r="J16450" s="14"/>
      <c r="S16450" s="14"/>
      <c r="V16450" s="14"/>
    </row>
    <row r="16451" spans="3:22" s="12" customFormat="1" x14ac:dyDescent="0.2">
      <c r="C16451" s="13"/>
      <c r="D16451" s="13"/>
      <c r="J16451" s="14"/>
      <c r="S16451" s="14"/>
      <c r="V16451" s="14"/>
    </row>
    <row r="16452" spans="3:22" s="12" customFormat="1" x14ac:dyDescent="0.2">
      <c r="C16452" s="13"/>
      <c r="D16452" s="13"/>
      <c r="J16452" s="14"/>
      <c r="S16452" s="14"/>
      <c r="V16452" s="14"/>
    </row>
    <row r="16453" spans="3:22" s="12" customFormat="1" x14ac:dyDescent="0.2">
      <c r="C16453" s="13"/>
      <c r="D16453" s="13"/>
      <c r="J16453" s="14"/>
      <c r="S16453" s="14"/>
      <c r="V16453" s="14"/>
    </row>
    <row r="16454" spans="3:22" s="12" customFormat="1" x14ac:dyDescent="0.2">
      <c r="C16454" s="13"/>
      <c r="D16454" s="13"/>
      <c r="J16454" s="14"/>
      <c r="S16454" s="14"/>
      <c r="V16454" s="14"/>
    </row>
    <row r="16455" spans="3:22" s="12" customFormat="1" x14ac:dyDescent="0.2">
      <c r="C16455" s="13"/>
      <c r="D16455" s="13"/>
      <c r="J16455" s="14"/>
      <c r="S16455" s="14"/>
      <c r="V16455" s="14"/>
    </row>
    <row r="16456" spans="3:22" s="12" customFormat="1" x14ac:dyDescent="0.2">
      <c r="C16456" s="13"/>
      <c r="D16456" s="13"/>
      <c r="J16456" s="14"/>
      <c r="S16456" s="14"/>
      <c r="V16456" s="14"/>
    </row>
    <row r="16457" spans="3:22" s="12" customFormat="1" x14ac:dyDescent="0.2">
      <c r="C16457" s="13"/>
      <c r="D16457" s="13"/>
      <c r="J16457" s="14"/>
      <c r="S16457" s="14"/>
      <c r="V16457" s="14"/>
    </row>
    <row r="16458" spans="3:22" s="12" customFormat="1" x14ac:dyDescent="0.2">
      <c r="C16458" s="13"/>
      <c r="D16458" s="13"/>
      <c r="J16458" s="14"/>
      <c r="S16458" s="14"/>
      <c r="V16458" s="14"/>
    </row>
    <row r="16459" spans="3:22" s="12" customFormat="1" x14ac:dyDescent="0.2">
      <c r="C16459" s="13"/>
      <c r="D16459" s="13"/>
      <c r="J16459" s="14"/>
      <c r="S16459" s="14"/>
      <c r="V16459" s="14"/>
    </row>
    <row r="16460" spans="3:22" s="12" customFormat="1" x14ac:dyDescent="0.2">
      <c r="C16460" s="13"/>
      <c r="D16460" s="13"/>
      <c r="J16460" s="14"/>
      <c r="S16460" s="14"/>
      <c r="V16460" s="14"/>
    </row>
    <row r="16461" spans="3:22" s="12" customFormat="1" x14ac:dyDescent="0.2">
      <c r="C16461" s="13"/>
      <c r="D16461" s="13"/>
      <c r="J16461" s="14"/>
      <c r="S16461" s="14"/>
      <c r="V16461" s="14"/>
    </row>
    <row r="16462" spans="3:22" s="12" customFormat="1" x14ac:dyDescent="0.2">
      <c r="C16462" s="13"/>
      <c r="D16462" s="13"/>
      <c r="J16462" s="14"/>
      <c r="S16462" s="14"/>
      <c r="V16462" s="14"/>
    </row>
    <row r="16463" spans="3:22" s="12" customFormat="1" x14ac:dyDescent="0.2">
      <c r="C16463" s="13"/>
      <c r="D16463" s="13"/>
      <c r="J16463" s="14"/>
      <c r="S16463" s="14"/>
      <c r="V16463" s="14"/>
    </row>
    <row r="16464" spans="3:22" s="12" customFormat="1" x14ac:dyDescent="0.2">
      <c r="C16464" s="13"/>
      <c r="D16464" s="13"/>
      <c r="J16464" s="14"/>
      <c r="S16464" s="14"/>
      <c r="V16464" s="14"/>
    </row>
    <row r="16465" spans="3:22" s="12" customFormat="1" x14ac:dyDescent="0.2">
      <c r="C16465" s="13"/>
      <c r="D16465" s="13"/>
      <c r="J16465" s="14"/>
      <c r="S16465" s="14"/>
      <c r="V16465" s="14"/>
    </row>
    <row r="16466" spans="3:22" s="12" customFormat="1" x14ac:dyDescent="0.2">
      <c r="C16466" s="13"/>
      <c r="D16466" s="13"/>
      <c r="J16466" s="14"/>
      <c r="S16466" s="14"/>
      <c r="V16466" s="14"/>
    </row>
    <row r="16467" spans="3:22" s="12" customFormat="1" x14ac:dyDescent="0.2">
      <c r="C16467" s="13"/>
      <c r="D16467" s="13"/>
      <c r="J16467" s="14"/>
      <c r="S16467" s="14"/>
      <c r="V16467" s="14"/>
    </row>
    <row r="16468" spans="3:22" s="12" customFormat="1" x14ac:dyDescent="0.2">
      <c r="C16468" s="13"/>
      <c r="D16468" s="13"/>
      <c r="J16468" s="14"/>
      <c r="S16468" s="14"/>
      <c r="V16468" s="14"/>
    </row>
    <row r="16469" spans="3:22" s="12" customFormat="1" x14ac:dyDescent="0.2">
      <c r="C16469" s="13"/>
      <c r="D16469" s="13"/>
      <c r="J16469" s="14"/>
      <c r="S16469" s="14"/>
      <c r="V16469" s="14"/>
    </row>
    <row r="16470" spans="3:22" s="12" customFormat="1" x14ac:dyDescent="0.2">
      <c r="C16470" s="13"/>
      <c r="D16470" s="13"/>
      <c r="J16470" s="14"/>
      <c r="S16470" s="14"/>
      <c r="V16470" s="14"/>
    </row>
    <row r="16471" spans="3:22" s="12" customFormat="1" x14ac:dyDescent="0.2">
      <c r="C16471" s="13"/>
      <c r="D16471" s="13"/>
      <c r="J16471" s="14"/>
      <c r="S16471" s="14"/>
      <c r="V16471" s="14"/>
    </row>
    <row r="16472" spans="3:22" s="12" customFormat="1" x14ac:dyDescent="0.2">
      <c r="C16472" s="13"/>
      <c r="D16472" s="13"/>
      <c r="J16472" s="14"/>
      <c r="S16472" s="14"/>
      <c r="V16472" s="14"/>
    </row>
    <row r="16473" spans="3:22" s="12" customFormat="1" x14ac:dyDescent="0.2">
      <c r="C16473" s="13"/>
      <c r="D16473" s="13"/>
      <c r="J16473" s="14"/>
      <c r="S16473" s="14"/>
      <c r="V16473" s="14"/>
    </row>
    <row r="16474" spans="3:22" s="12" customFormat="1" x14ac:dyDescent="0.2">
      <c r="C16474" s="13"/>
      <c r="D16474" s="13"/>
      <c r="J16474" s="14"/>
      <c r="S16474" s="14"/>
      <c r="V16474" s="14"/>
    </row>
    <row r="16475" spans="3:22" s="12" customFormat="1" x14ac:dyDescent="0.2">
      <c r="C16475" s="13"/>
      <c r="D16475" s="13"/>
      <c r="J16475" s="14"/>
      <c r="S16475" s="14"/>
      <c r="V16475" s="14"/>
    </row>
    <row r="16476" spans="3:22" s="12" customFormat="1" x14ac:dyDescent="0.2">
      <c r="C16476" s="13"/>
      <c r="D16476" s="13"/>
      <c r="J16476" s="14"/>
      <c r="S16476" s="14"/>
      <c r="V16476" s="14"/>
    </row>
    <row r="16477" spans="3:22" s="12" customFormat="1" x14ac:dyDescent="0.2">
      <c r="C16477" s="13"/>
      <c r="D16477" s="13"/>
      <c r="J16477" s="14"/>
      <c r="S16477" s="14"/>
      <c r="V16477" s="14"/>
    </row>
    <row r="16478" spans="3:22" s="12" customFormat="1" x14ac:dyDescent="0.2">
      <c r="C16478" s="13"/>
      <c r="D16478" s="13"/>
      <c r="J16478" s="14"/>
      <c r="S16478" s="14"/>
      <c r="V16478" s="14"/>
    </row>
    <row r="16479" spans="3:22" s="12" customFormat="1" x14ac:dyDescent="0.2">
      <c r="C16479" s="13"/>
      <c r="D16479" s="13"/>
      <c r="J16479" s="14"/>
      <c r="S16479" s="14"/>
      <c r="V16479" s="14"/>
    </row>
    <row r="16480" spans="3:22" s="12" customFormat="1" x14ac:dyDescent="0.2">
      <c r="C16480" s="13"/>
      <c r="D16480" s="13"/>
      <c r="J16480" s="14"/>
      <c r="S16480" s="14"/>
      <c r="V16480" s="14"/>
    </row>
    <row r="16481" spans="3:22" s="12" customFormat="1" x14ac:dyDescent="0.2">
      <c r="C16481" s="13"/>
      <c r="D16481" s="13"/>
      <c r="J16481" s="14"/>
      <c r="S16481" s="14"/>
      <c r="V16481" s="14"/>
    </row>
    <row r="16482" spans="3:22" s="12" customFormat="1" x14ac:dyDescent="0.2">
      <c r="C16482" s="13"/>
      <c r="D16482" s="13"/>
      <c r="J16482" s="14"/>
      <c r="S16482" s="14"/>
      <c r="V16482" s="14"/>
    </row>
    <row r="16483" spans="3:22" s="12" customFormat="1" x14ac:dyDescent="0.2">
      <c r="C16483" s="13"/>
      <c r="D16483" s="13"/>
      <c r="J16483" s="14"/>
      <c r="S16483" s="14"/>
      <c r="V16483" s="14"/>
    </row>
    <row r="16484" spans="3:22" s="12" customFormat="1" x14ac:dyDescent="0.2">
      <c r="C16484" s="13"/>
      <c r="D16484" s="13"/>
      <c r="J16484" s="14"/>
      <c r="S16484" s="14"/>
      <c r="V16484" s="14"/>
    </row>
    <row r="16485" spans="3:22" s="12" customFormat="1" x14ac:dyDescent="0.2">
      <c r="C16485" s="13"/>
      <c r="D16485" s="13"/>
      <c r="J16485" s="14"/>
      <c r="S16485" s="14"/>
      <c r="V16485" s="14"/>
    </row>
    <row r="16486" spans="3:22" s="12" customFormat="1" x14ac:dyDescent="0.2">
      <c r="C16486" s="13"/>
      <c r="D16486" s="13"/>
      <c r="J16486" s="14"/>
      <c r="S16486" s="14"/>
      <c r="V16486" s="14"/>
    </row>
    <row r="16487" spans="3:22" s="12" customFormat="1" x14ac:dyDescent="0.2">
      <c r="C16487" s="13"/>
      <c r="D16487" s="13"/>
      <c r="J16487" s="14"/>
      <c r="S16487" s="14"/>
      <c r="V16487" s="14"/>
    </row>
    <row r="16488" spans="3:22" s="12" customFormat="1" x14ac:dyDescent="0.2">
      <c r="C16488" s="13"/>
      <c r="D16488" s="13"/>
      <c r="J16488" s="14"/>
      <c r="S16488" s="14"/>
      <c r="V16488" s="14"/>
    </row>
    <row r="16489" spans="3:22" s="12" customFormat="1" x14ac:dyDescent="0.2">
      <c r="C16489" s="13"/>
      <c r="D16489" s="13"/>
      <c r="J16489" s="14"/>
      <c r="S16489" s="14"/>
      <c r="V16489" s="14"/>
    </row>
    <row r="16490" spans="3:22" s="12" customFormat="1" x14ac:dyDescent="0.2">
      <c r="C16490" s="13"/>
      <c r="D16490" s="13"/>
      <c r="J16490" s="14"/>
      <c r="S16490" s="14"/>
      <c r="V16490" s="14"/>
    </row>
    <row r="16491" spans="3:22" s="12" customFormat="1" x14ac:dyDescent="0.2">
      <c r="C16491" s="13"/>
      <c r="D16491" s="13"/>
      <c r="J16491" s="14"/>
      <c r="S16491" s="14"/>
      <c r="V16491" s="14"/>
    </row>
    <row r="16492" spans="3:22" s="12" customFormat="1" x14ac:dyDescent="0.2">
      <c r="C16492" s="13"/>
      <c r="D16492" s="13"/>
      <c r="J16492" s="14"/>
      <c r="S16492" s="14"/>
      <c r="V16492" s="14"/>
    </row>
    <row r="16493" spans="3:22" s="12" customFormat="1" x14ac:dyDescent="0.2">
      <c r="C16493" s="13"/>
      <c r="D16493" s="13"/>
      <c r="J16493" s="14"/>
      <c r="S16493" s="14"/>
      <c r="V16493" s="14"/>
    </row>
    <row r="16494" spans="3:22" s="12" customFormat="1" x14ac:dyDescent="0.2">
      <c r="C16494" s="13"/>
      <c r="D16494" s="13"/>
      <c r="J16494" s="14"/>
      <c r="S16494" s="14"/>
      <c r="V16494" s="14"/>
    </row>
    <row r="16495" spans="3:22" s="12" customFormat="1" x14ac:dyDescent="0.2">
      <c r="C16495" s="13"/>
      <c r="D16495" s="13"/>
      <c r="J16495" s="14"/>
      <c r="S16495" s="14"/>
      <c r="V16495" s="14"/>
    </row>
    <row r="16496" spans="3:22" s="12" customFormat="1" x14ac:dyDescent="0.2">
      <c r="C16496" s="13"/>
      <c r="D16496" s="13"/>
      <c r="J16496" s="14"/>
      <c r="S16496" s="14"/>
      <c r="V16496" s="14"/>
    </row>
    <row r="16497" spans="3:22" s="12" customFormat="1" x14ac:dyDescent="0.2">
      <c r="C16497" s="13"/>
      <c r="D16497" s="13"/>
      <c r="J16497" s="14"/>
      <c r="S16497" s="14"/>
      <c r="V16497" s="14"/>
    </row>
    <row r="16498" spans="3:22" s="12" customFormat="1" x14ac:dyDescent="0.2">
      <c r="C16498" s="13"/>
      <c r="D16498" s="13"/>
      <c r="J16498" s="14"/>
      <c r="S16498" s="14"/>
      <c r="V16498" s="14"/>
    </row>
    <row r="16499" spans="3:22" s="12" customFormat="1" x14ac:dyDescent="0.2">
      <c r="C16499" s="13"/>
      <c r="D16499" s="13"/>
      <c r="J16499" s="14"/>
      <c r="S16499" s="14"/>
      <c r="V16499" s="14"/>
    </row>
    <row r="16500" spans="3:22" s="12" customFormat="1" x14ac:dyDescent="0.2">
      <c r="C16500" s="13"/>
      <c r="D16500" s="13"/>
      <c r="J16500" s="14"/>
      <c r="S16500" s="14"/>
      <c r="V16500" s="14"/>
    </row>
    <row r="16501" spans="3:22" s="12" customFormat="1" x14ac:dyDescent="0.2">
      <c r="C16501" s="13"/>
      <c r="D16501" s="13"/>
      <c r="J16501" s="14"/>
      <c r="S16501" s="14"/>
      <c r="V16501" s="14"/>
    </row>
    <row r="16502" spans="3:22" s="12" customFormat="1" x14ac:dyDescent="0.2">
      <c r="C16502" s="13"/>
      <c r="D16502" s="13"/>
      <c r="J16502" s="14"/>
      <c r="S16502" s="14"/>
      <c r="V16502" s="14"/>
    </row>
    <row r="16503" spans="3:22" s="12" customFormat="1" x14ac:dyDescent="0.2">
      <c r="C16503" s="13"/>
      <c r="D16503" s="13"/>
      <c r="J16503" s="14"/>
      <c r="S16503" s="14"/>
      <c r="V16503" s="14"/>
    </row>
    <row r="16504" spans="3:22" s="12" customFormat="1" x14ac:dyDescent="0.2">
      <c r="C16504" s="13"/>
      <c r="D16504" s="13"/>
      <c r="J16504" s="14"/>
      <c r="S16504" s="14"/>
      <c r="V16504" s="14"/>
    </row>
    <row r="16505" spans="3:22" s="12" customFormat="1" x14ac:dyDescent="0.2">
      <c r="C16505" s="13"/>
      <c r="D16505" s="13"/>
      <c r="J16505" s="14"/>
      <c r="S16505" s="14"/>
      <c r="V16505" s="14"/>
    </row>
    <row r="16506" spans="3:22" s="12" customFormat="1" x14ac:dyDescent="0.2">
      <c r="C16506" s="13"/>
      <c r="D16506" s="13"/>
      <c r="J16506" s="14"/>
      <c r="S16506" s="14"/>
      <c r="V16506" s="14"/>
    </row>
    <row r="16507" spans="3:22" s="12" customFormat="1" x14ac:dyDescent="0.2">
      <c r="C16507" s="13"/>
      <c r="D16507" s="13"/>
      <c r="J16507" s="14"/>
      <c r="S16507" s="14"/>
      <c r="V16507" s="14"/>
    </row>
    <row r="16508" spans="3:22" s="12" customFormat="1" x14ac:dyDescent="0.2">
      <c r="C16508" s="13"/>
      <c r="D16508" s="13"/>
      <c r="J16508" s="14"/>
      <c r="S16508" s="14"/>
      <c r="V16508" s="14"/>
    </row>
    <row r="16509" spans="3:22" s="12" customFormat="1" x14ac:dyDescent="0.2">
      <c r="C16509" s="13"/>
      <c r="D16509" s="13"/>
      <c r="J16509" s="14"/>
      <c r="S16509" s="14"/>
      <c r="V16509" s="14"/>
    </row>
    <row r="16510" spans="3:22" s="12" customFormat="1" x14ac:dyDescent="0.2">
      <c r="C16510" s="13"/>
      <c r="D16510" s="13"/>
      <c r="J16510" s="14"/>
      <c r="S16510" s="14"/>
      <c r="V16510" s="14"/>
    </row>
    <row r="16511" spans="3:22" s="12" customFormat="1" x14ac:dyDescent="0.2">
      <c r="C16511" s="13"/>
      <c r="D16511" s="13"/>
      <c r="J16511" s="14"/>
      <c r="S16511" s="14"/>
      <c r="V16511" s="14"/>
    </row>
    <row r="16512" spans="3:22" s="12" customFormat="1" x14ac:dyDescent="0.2">
      <c r="C16512" s="13"/>
      <c r="D16512" s="13"/>
      <c r="J16512" s="14"/>
      <c r="S16512" s="14"/>
      <c r="V16512" s="14"/>
    </row>
    <row r="16513" spans="3:22" s="12" customFormat="1" x14ac:dyDescent="0.2">
      <c r="C16513" s="13"/>
      <c r="D16513" s="13"/>
      <c r="J16513" s="14"/>
      <c r="S16513" s="14"/>
      <c r="V16513" s="14"/>
    </row>
    <row r="16514" spans="3:22" s="12" customFormat="1" x14ac:dyDescent="0.2">
      <c r="C16514" s="13"/>
      <c r="D16514" s="13"/>
      <c r="J16514" s="14"/>
      <c r="S16514" s="14"/>
      <c r="V16514" s="14"/>
    </row>
    <row r="16515" spans="3:22" s="12" customFormat="1" x14ac:dyDescent="0.2">
      <c r="C16515" s="13"/>
      <c r="D16515" s="13"/>
      <c r="J16515" s="14"/>
      <c r="S16515" s="14"/>
      <c r="V16515" s="14"/>
    </row>
    <row r="16516" spans="3:22" s="12" customFormat="1" x14ac:dyDescent="0.2">
      <c r="C16516" s="13"/>
      <c r="D16516" s="13"/>
      <c r="J16516" s="14"/>
      <c r="S16516" s="14"/>
      <c r="V16516" s="14"/>
    </row>
    <row r="16517" spans="3:22" s="12" customFormat="1" x14ac:dyDescent="0.2">
      <c r="C16517" s="13"/>
      <c r="D16517" s="13"/>
      <c r="J16517" s="14"/>
      <c r="S16517" s="14"/>
      <c r="V16517" s="14"/>
    </row>
    <row r="16518" spans="3:22" s="12" customFormat="1" x14ac:dyDescent="0.2">
      <c r="C16518" s="13"/>
      <c r="D16518" s="13"/>
      <c r="J16518" s="14"/>
      <c r="S16518" s="14"/>
      <c r="V16518" s="14"/>
    </row>
    <row r="16519" spans="3:22" s="12" customFormat="1" x14ac:dyDescent="0.2">
      <c r="C16519" s="13"/>
      <c r="D16519" s="13"/>
      <c r="J16519" s="14"/>
      <c r="S16519" s="14"/>
      <c r="V16519" s="14"/>
    </row>
    <row r="16520" spans="3:22" s="12" customFormat="1" x14ac:dyDescent="0.2">
      <c r="C16520" s="13"/>
      <c r="D16520" s="13"/>
      <c r="J16520" s="14"/>
      <c r="S16520" s="14"/>
      <c r="V16520" s="14"/>
    </row>
    <row r="16521" spans="3:22" s="12" customFormat="1" x14ac:dyDescent="0.2">
      <c r="C16521" s="13"/>
      <c r="D16521" s="13"/>
      <c r="J16521" s="14"/>
      <c r="S16521" s="14"/>
      <c r="V16521" s="14"/>
    </row>
    <row r="16522" spans="3:22" s="12" customFormat="1" x14ac:dyDescent="0.2">
      <c r="C16522" s="13"/>
      <c r="D16522" s="13"/>
      <c r="J16522" s="14"/>
      <c r="S16522" s="14"/>
      <c r="V16522" s="14"/>
    </row>
    <row r="16523" spans="3:22" s="12" customFormat="1" x14ac:dyDescent="0.2">
      <c r="C16523" s="13"/>
      <c r="D16523" s="13"/>
      <c r="J16523" s="14"/>
      <c r="S16523" s="14"/>
      <c r="V16523" s="14"/>
    </row>
    <row r="16524" spans="3:22" s="12" customFormat="1" x14ac:dyDescent="0.2">
      <c r="C16524" s="13"/>
      <c r="D16524" s="13"/>
      <c r="J16524" s="14"/>
      <c r="S16524" s="14"/>
      <c r="V16524" s="14"/>
    </row>
    <row r="16525" spans="3:22" s="12" customFormat="1" x14ac:dyDescent="0.2">
      <c r="C16525" s="13"/>
      <c r="D16525" s="13"/>
      <c r="J16525" s="14"/>
      <c r="S16525" s="14"/>
      <c r="V16525" s="14"/>
    </row>
    <row r="16526" spans="3:22" s="12" customFormat="1" x14ac:dyDescent="0.2">
      <c r="C16526" s="13"/>
      <c r="D16526" s="13"/>
      <c r="J16526" s="14"/>
      <c r="S16526" s="14"/>
      <c r="V16526" s="14"/>
    </row>
    <row r="16527" spans="3:22" s="12" customFormat="1" x14ac:dyDescent="0.2">
      <c r="C16527" s="13"/>
      <c r="D16527" s="13"/>
      <c r="J16527" s="14"/>
      <c r="S16527" s="14"/>
      <c r="V16527" s="14"/>
    </row>
    <row r="16528" spans="3:22" s="12" customFormat="1" x14ac:dyDescent="0.2">
      <c r="C16528" s="13"/>
      <c r="D16528" s="13"/>
      <c r="J16528" s="14"/>
      <c r="S16528" s="14"/>
      <c r="V16528" s="14"/>
    </row>
    <row r="16529" spans="3:22" s="12" customFormat="1" x14ac:dyDescent="0.2">
      <c r="C16529" s="13"/>
      <c r="D16529" s="13"/>
      <c r="J16529" s="14"/>
      <c r="S16529" s="14"/>
      <c r="V16529" s="14"/>
    </row>
    <row r="16530" spans="3:22" s="12" customFormat="1" x14ac:dyDescent="0.2">
      <c r="C16530" s="13"/>
      <c r="D16530" s="13"/>
      <c r="J16530" s="14"/>
      <c r="S16530" s="14"/>
      <c r="V16530" s="14"/>
    </row>
    <row r="16531" spans="3:22" s="12" customFormat="1" x14ac:dyDescent="0.2">
      <c r="C16531" s="13"/>
      <c r="D16531" s="13"/>
      <c r="J16531" s="14"/>
      <c r="S16531" s="14"/>
      <c r="V16531" s="14"/>
    </row>
    <row r="16532" spans="3:22" s="12" customFormat="1" x14ac:dyDescent="0.2">
      <c r="C16532" s="13"/>
      <c r="D16532" s="13"/>
      <c r="J16532" s="14"/>
      <c r="S16532" s="14"/>
      <c r="V16532" s="14"/>
    </row>
    <row r="16533" spans="3:22" s="12" customFormat="1" x14ac:dyDescent="0.2">
      <c r="C16533" s="13"/>
      <c r="D16533" s="13"/>
      <c r="J16533" s="14"/>
      <c r="S16533" s="14"/>
      <c r="V16533" s="14"/>
    </row>
    <row r="16534" spans="3:22" s="12" customFormat="1" x14ac:dyDescent="0.2">
      <c r="C16534" s="13"/>
      <c r="D16534" s="13"/>
      <c r="J16534" s="14"/>
      <c r="S16534" s="14"/>
      <c r="V16534" s="14"/>
    </row>
    <row r="16535" spans="3:22" s="12" customFormat="1" x14ac:dyDescent="0.2">
      <c r="C16535" s="13"/>
      <c r="D16535" s="13"/>
      <c r="J16535" s="14"/>
      <c r="S16535" s="14"/>
      <c r="V16535" s="14"/>
    </row>
    <row r="16536" spans="3:22" s="12" customFormat="1" x14ac:dyDescent="0.2">
      <c r="C16536" s="13"/>
      <c r="D16536" s="13"/>
      <c r="J16536" s="14"/>
      <c r="S16536" s="14"/>
      <c r="V16536" s="14"/>
    </row>
    <row r="16537" spans="3:22" s="12" customFormat="1" x14ac:dyDescent="0.2">
      <c r="C16537" s="13"/>
      <c r="D16537" s="13"/>
      <c r="J16537" s="14"/>
      <c r="S16537" s="14"/>
      <c r="V16537" s="14"/>
    </row>
    <row r="16538" spans="3:22" s="12" customFormat="1" x14ac:dyDescent="0.2">
      <c r="C16538" s="13"/>
      <c r="D16538" s="13"/>
      <c r="J16538" s="14"/>
      <c r="S16538" s="14"/>
      <c r="V16538" s="14"/>
    </row>
    <row r="16539" spans="3:22" s="12" customFormat="1" x14ac:dyDescent="0.2">
      <c r="C16539" s="13"/>
      <c r="D16539" s="13"/>
      <c r="J16539" s="14"/>
      <c r="S16539" s="14"/>
      <c r="V16539" s="14"/>
    </row>
    <row r="16540" spans="3:22" s="12" customFormat="1" x14ac:dyDescent="0.2">
      <c r="C16540" s="13"/>
      <c r="D16540" s="13"/>
      <c r="J16540" s="14"/>
      <c r="S16540" s="14"/>
      <c r="V16540" s="14"/>
    </row>
    <row r="16541" spans="3:22" s="12" customFormat="1" x14ac:dyDescent="0.2">
      <c r="C16541" s="13"/>
      <c r="D16541" s="13"/>
      <c r="J16541" s="14"/>
      <c r="S16541" s="14"/>
      <c r="V16541" s="14"/>
    </row>
    <row r="16542" spans="3:22" s="12" customFormat="1" x14ac:dyDescent="0.2">
      <c r="C16542" s="13"/>
      <c r="D16542" s="13"/>
      <c r="J16542" s="14"/>
      <c r="S16542" s="14"/>
      <c r="V16542" s="14"/>
    </row>
    <row r="16543" spans="3:22" s="12" customFormat="1" x14ac:dyDescent="0.2">
      <c r="C16543" s="13"/>
      <c r="D16543" s="13"/>
      <c r="J16543" s="14"/>
      <c r="S16543" s="14"/>
      <c r="V16543" s="14"/>
    </row>
    <row r="16544" spans="3:22" s="12" customFormat="1" x14ac:dyDescent="0.2">
      <c r="C16544" s="13"/>
      <c r="D16544" s="13"/>
      <c r="J16544" s="14"/>
      <c r="S16544" s="14"/>
      <c r="V16544" s="14"/>
    </row>
    <row r="16545" spans="3:22" s="12" customFormat="1" x14ac:dyDescent="0.2">
      <c r="C16545" s="13"/>
      <c r="D16545" s="13"/>
      <c r="J16545" s="14"/>
      <c r="S16545" s="14"/>
      <c r="V16545" s="14"/>
    </row>
    <row r="16546" spans="3:22" s="12" customFormat="1" x14ac:dyDescent="0.2">
      <c r="C16546" s="13"/>
      <c r="D16546" s="13"/>
      <c r="J16546" s="14"/>
      <c r="S16546" s="14"/>
      <c r="V16546" s="14"/>
    </row>
    <row r="16547" spans="3:22" s="12" customFormat="1" x14ac:dyDescent="0.2">
      <c r="C16547" s="13"/>
      <c r="D16547" s="13"/>
      <c r="J16547" s="14"/>
      <c r="S16547" s="14"/>
      <c r="V16547" s="14"/>
    </row>
    <row r="16548" spans="3:22" s="12" customFormat="1" x14ac:dyDescent="0.2">
      <c r="C16548" s="13"/>
      <c r="D16548" s="13"/>
      <c r="J16548" s="14"/>
      <c r="S16548" s="14"/>
      <c r="V16548" s="14"/>
    </row>
    <row r="16549" spans="3:22" s="12" customFormat="1" x14ac:dyDescent="0.2">
      <c r="C16549" s="13"/>
      <c r="D16549" s="13"/>
      <c r="J16549" s="14"/>
      <c r="S16549" s="14"/>
      <c r="V16549" s="14"/>
    </row>
    <row r="16550" spans="3:22" s="12" customFormat="1" x14ac:dyDescent="0.2">
      <c r="C16550" s="13"/>
      <c r="D16550" s="13"/>
      <c r="J16550" s="14"/>
      <c r="S16550" s="14"/>
      <c r="V16550" s="14"/>
    </row>
    <row r="16551" spans="3:22" s="12" customFormat="1" x14ac:dyDescent="0.2">
      <c r="C16551" s="13"/>
      <c r="D16551" s="13"/>
      <c r="J16551" s="14"/>
      <c r="S16551" s="14"/>
      <c r="V16551" s="14"/>
    </row>
    <row r="16552" spans="3:22" s="12" customFormat="1" x14ac:dyDescent="0.2">
      <c r="C16552" s="13"/>
      <c r="D16552" s="13"/>
      <c r="J16552" s="14"/>
      <c r="S16552" s="14"/>
      <c r="V16552" s="14"/>
    </row>
    <row r="16553" spans="3:22" s="12" customFormat="1" x14ac:dyDescent="0.2">
      <c r="C16553" s="13"/>
      <c r="D16553" s="13"/>
      <c r="J16553" s="14"/>
      <c r="S16553" s="14"/>
      <c r="V16553" s="14"/>
    </row>
    <row r="16554" spans="3:22" s="12" customFormat="1" x14ac:dyDescent="0.2">
      <c r="C16554" s="13"/>
      <c r="D16554" s="13"/>
      <c r="J16554" s="14"/>
      <c r="S16554" s="14"/>
      <c r="V16554" s="14"/>
    </row>
    <row r="16555" spans="3:22" s="12" customFormat="1" x14ac:dyDescent="0.2">
      <c r="C16555" s="13"/>
      <c r="D16555" s="13"/>
      <c r="J16555" s="14"/>
      <c r="S16555" s="14"/>
      <c r="V16555" s="14"/>
    </row>
    <row r="16556" spans="3:22" s="12" customFormat="1" x14ac:dyDescent="0.2">
      <c r="C16556" s="13"/>
      <c r="D16556" s="13"/>
      <c r="J16556" s="14"/>
      <c r="S16556" s="14"/>
      <c r="V16556" s="14"/>
    </row>
    <row r="16557" spans="3:22" s="12" customFormat="1" x14ac:dyDescent="0.2">
      <c r="C16557" s="13"/>
      <c r="D16557" s="13"/>
      <c r="J16557" s="14"/>
      <c r="S16557" s="14"/>
      <c r="V16557" s="14"/>
    </row>
    <row r="16558" spans="3:22" s="12" customFormat="1" x14ac:dyDescent="0.2">
      <c r="C16558" s="13"/>
      <c r="D16558" s="13"/>
      <c r="J16558" s="14"/>
      <c r="S16558" s="14"/>
      <c r="V16558" s="14"/>
    </row>
    <row r="16559" spans="3:22" s="12" customFormat="1" x14ac:dyDescent="0.2">
      <c r="C16559" s="13"/>
      <c r="D16559" s="13"/>
      <c r="J16559" s="14"/>
      <c r="S16559" s="14"/>
      <c r="V16559" s="14"/>
    </row>
    <row r="16560" spans="3:22" s="12" customFormat="1" x14ac:dyDescent="0.2">
      <c r="C16560" s="13"/>
      <c r="D16560" s="13"/>
      <c r="J16560" s="14"/>
      <c r="S16560" s="14"/>
      <c r="V16560" s="14"/>
    </row>
    <row r="16561" spans="3:22" s="12" customFormat="1" x14ac:dyDescent="0.2">
      <c r="C16561" s="13"/>
      <c r="D16561" s="13"/>
      <c r="J16561" s="14"/>
      <c r="S16561" s="14"/>
      <c r="V16561" s="14"/>
    </row>
    <row r="16562" spans="3:22" s="12" customFormat="1" x14ac:dyDescent="0.2">
      <c r="C16562" s="13"/>
      <c r="D16562" s="13"/>
      <c r="J16562" s="14"/>
      <c r="S16562" s="14"/>
      <c r="V16562" s="14"/>
    </row>
    <row r="16563" spans="3:22" s="12" customFormat="1" x14ac:dyDescent="0.2">
      <c r="C16563" s="13"/>
      <c r="D16563" s="13"/>
      <c r="J16563" s="14"/>
      <c r="S16563" s="14"/>
      <c r="V16563" s="14"/>
    </row>
    <row r="16564" spans="3:22" s="12" customFormat="1" x14ac:dyDescent="0.2">
      <c r="C16564" s="13"/>
      <c r="D16564" s="13"/>
      <c r="J16564" s="14"/>
      <c r="S16564" s="14"/>
      <c r="V16564" s="14"/>
    </row>
    <row r="16565" spans="3:22" s="12" customFormat="1" x14ac:dyDescent="0.2">
      <c r="C16565" s="13"/>
      <c r="D16565" s="13"/>
      <c r="J16565" s="14"/>
      <c r="S16565" s="14"/>
      <c r="V16565" s="14"/>
    </row>
    <row r="16566" spans="3:22" s="12" customFormat="1" x14ac:dyDescent="0.2">
      <c r="C16566" s="13"/>
      <c r="D16566" s="13"/>
      <c r="J16566" s="14"/>
      <c r="S16566" s="14"/>
      <c r="V16566" s="14"/>
    </row>
    <row r="16567" spans="3:22" s="12" customFormat="1" x14ac:dyDescent="0.2">
      <c r="C16567" s="13"/>
      <c r="D16567" s="13"/>
      <c r="J16567" s="14"/>
      <c r="S16567" s="14"/>
      <c r="V16567" s="14"/>
    </row>
    <row r="16568" spans="3:22" s="12" customFormat="1" x14ac:dyDescent="0.2">
      <c r="C16568" s="13"/>
      <c r="D16568" s="13"/>
      <c r="J16568" s="14"/>
      <c r="S16568" s="14"/>
      <c r="V16568" s="14"/>
    </row>
    <row r="16569" spans="3:22" s="12" customFormat="1" x14ac:dyDescent="0.2">
      <c r="C16569" s="13"/>
      <c r="D16569" s="13"/>
      <c r="J16569" s="14"/>
      <c r="S16569" s="14"/>
      <c r="V16569" s="14"/>
    </row>
    <row r="16570" spans="3:22" s="12" customFormat="1" x14ac:dyDescent="0.2">
      <c r="C16570" s="13"/>
      <c r="D16570" s="13"/>
      <c r="J16570" s="14"/>
      <c r="S16570" s="14"/>
      <c r="V16570" s="14"/>
    </row>
    <row r="16571" spans="3:22" s="12" customFormat="1" x14ac:dyDescent="0.2">
      <c r="C16571" s="13"/>
      <c r="D16571" s="13"/>
      <c r="J16571" s="14"/>
      <c r="S16571" s="14"/>
      <c r="V16571" s="14"/>
    </row>
    <row r="16572" spans="3:22" s="12" customFormat="1" x14ac:dyDescent="0.2">
      <c r="C16572" s="13"/>
      <c r="D16572" s="13"/>
      <c r="J16572" s="14"/>
      <c r="S16572" s="14"/>
      <c r="V16572" s="14"/>
    </row>
    <row r="16573" spans="3:22" s="12" customFormat="1" x14ac:dyDescent="0.2">
      <c r="C16573" s="13"/>
      <c r="D16573" s="13"/>
      <c r="J16573" s="14"/>
      <c r="S16573" s="14"/>
      <c r="V16573" s="14"/>
    </row>
    <row r="16574" spans="3:22" s="12" customFormat="1" x14ac:dyDescent="0.2">
      <c r="C16574" s="13"/>
      <c r="D16574" s="13"/>
      <c r="J16574" s="14"/>
      <c r="S16574" s="14"/>
      <c r="V16574" s="14"/>
    </row>
    <row r="16575" spans="3:22" s="12" customFormat="1" x14ac:dyDescent="0.2">
      <c r="C16575" s="13"/>
      <c r="D16575" s="13"/>
      <c r="J16575" s="14"/>
      <c r="S16575" s="14"/>
      <c r="V16575" s="14"/>
    </row>
    <row r="16576" spans="3:22" s="12" customFormat="1" x14ac:dyDescent="0.2">
      <c r="C16576" s="13"/>
      <c r="D16576" s="13"/>
      <c r="J16576" s="14"/>
      <c r="S16576" s="14"/>
      <c r="V16576" s="14"/>
    </row>
    <row r="16577" spans="3:22" s="12" customFormat="1" x14ac:dyDescent="0.2">
      <c r="C16577" s="13"/>
      <c r="D16577" s="13"/>
      <c r="J16577" s="14"/>
      <c r="S16577" s="14"/>
      <c r="V16577" s="14"/>
    </row>
    <row r="16578" spans="3:22" s="12" customFormat="1" x14ac:dyDescent="0.2">
      <c r="C16578" s="13"/>
      <c r="D16578" s="13"/>
      <c r="J16578" s="14"/>
      <c r="S16578" s="14"/>
      <c r="V16578" s="14"/>
    </row>
    <row r="16579" spans="3:22" s="12" customFormat="1" x14ac:dyDescent="0.2">
      <c r="C16579" s="13"/>
      <c r="D16579" s="13"/>
      <c r="J16579" s="14"/>
      <c r="S16579" s="14"/>
      <c r="V16579" s="14"/>
    </row>
    <row r="16580" spans="3:22" s="12" customFormat="1" x14ac:dyDescent="0.2">
      <c r="C16580" s="13"/>
      <c r="D16580" s="13"/>
      <c r="J16580" s="14"/>
      <c r="S16580" s="14"/>
      <c r="V16580" s="14"/>
    </row>
    <row r="16581" spans="3:22" s="12" customFormat="1" x14ac:dyDescent="0.2">
      <c r="C16581" s="13"/>
      <c r="D16581" s="13"/>
      <c r="J16581" s="14"/>
      <c r="S16581" s="14"/>
      <c r="V16581" s="14"/>
    </row>
    <row r="16582" spans="3:22" s="12" customFormat="1" x14ac:dyDescent="0.2">
      <c r="C16582" s="13"/>
      <c r="D16582" s="13"/>
      <c r="J16582" s="14"/>
      <c r="S16582" s="14"/>
      <c r="V16582" s="14"/>
    </row>
    <row r="16583" spans="3:22" s="12" customFormat="1" x14ac:dyDescent="0.2">
      <c r="C16583" s="13"/>
      <c r="D16583" s="13"/>
      <c r="J16583" s="14"/>
      <c r="S16583" s="14"/>
      <c r="V16583" s="14"/>
    </row>
    <row r="16584" spans="3:22" s="12" customFormat="1" x14ac:dyDescent="0.2">
      <c r="C16584" s="13"/>
      <c r="D16584" s="13"/>
      <c r="J16584" s="14"/>
      <c r="S16584" s="14"/>
      <c r="V16584" s="14"/>
    </row>
    <row r="16585" spans="3:22" s="12" customFormat="1" x14ac:dyDescent="0.2">
      <c r="C16585" s="13"/>
      <c r="D16585" s="13"/>
      <c r="J16585" s="14"/>
      <c r="S16585" s="14"/>
      <c r="V16585" s="14"/>
    </row>
    <row r="16586" spans="3:22" s="12" customFormat="1" x14ac:dyDescent="0.2">
      <c r="C16586" s="13"/>
      <c r="D16586" s="13"/>
      <c r="J16586" s="14"/>
      <c r="S16586" s="14"/>
      <c r="V16586" s="14"/>
    </row>
    <row r="16587" spans="3:22" s="12" customFormat="1" x14ac:dyDescent="0.2">
      <c r="C16587" s="13"/>
      <c r="D16587" s="13"/>
      <c r="J16587" s="14"/>
      <c r="S16587" s="14"/>
      <c r="V16587" s="14"/>
    </row>
    <row r="16588" spans="3:22" s="12" customFormat="1" x14ac:dyDescent="0.2">
      <c r="C16588" s="13"/>
      <c r="D16588" s="13"/>
      <c r="J16588" s="14"/>
      <c r="S16588" s="14"/>
      <c r="V16588" s="14"/>
    </row>
    <row r="16589" spans="3:22" s="12" customFormat="1" x14ac:dyDescent="0.2">
      <c r="C16589" s="13"/>
      <c r="D16589" s="13"/>
      <c r="J16589" s="14"/>
      <c r="S16589" s="14"/>
      <c r="V16589" s="14"/>
    </row>
    <row r="16590" spans="3:22" s="12" customFormat="1" x14ac:dyDescent="0.2">
      <c r="C16590" s="13"/>
      <c r="D16590" s="13"/>
      <c r="J16590" s="14"/>
      <c r="S16590" s="14"/>
      <c r="V16590" s="14"/>
    </row>
    <row r="16591" spans="3:22" s="12" customFormat="1" x14ac:dyDescent="0.2">
      <c r="C16591" s="13"/>
      <c r="D16591" s="13"/>
      <c r="J16591" s="14"/>
      <c r="S16591" s="14"/>
      <c r="V16591" s="14"/>
    </row>
    <row r="16592" spans="3:22" s="12" customFormat="1" x14ac:dyDescent="0.2">
      <c r="C16592" s="13"/>
      <c r="D16592" s="13"/>
      <c r="J16592" s="14"/>
      <c r="S16592" s="14"/>
      <c r="V16592" s="14"/>
    </row>
    <row r="16593" spans="3:22" s="12" customFormat="1" x14ac:dyDescent="0.2">
      <c r="C16593" s="13"/>
      <c r="D16593" s="13"/>
      <c r="J16593" s="14"/>
      <c r="S16593" s="14"/>
      <c r="V16593" s="14"/>
    </row>
    <row r="16594" spans="3:22" s="12" customFormat="1" x14ac:dyDescent="0.2">
      <c r="C16594" s="13"/>
      <c r="D16594" s="13"/>
      <c r="J16594" s="14"/>
      <c r="S16594" s="14"/>
      <c r="V16594" s="14"/>
    </row>
    <row r="16595" spans="3:22" s="12" customFormat="1" x14ac:dyDescent="0.2">
      <c r="C16595" s="13"/>
      <c r="D16595" s="13"/>
      <c r="J16595" s="14"/>
      <c r="S16595" s="14"/>
      <c r="V16595" s="14"/>
    </row>
    <row r="16596" spans="3:22" s="12" customFormat="1" x14ac:dyDescent="0.2">
      <c r="C16596" s="13"/>
      <c r="D16596" s="13"/>
      <c r="J16596" s="14"/>
      <c r="S16596" s="14"/>
      <c r="V16596" s="14"/>
    </row>
    <row r="16597" spans="3:22" s="12" customFormat="1" x14ac:dyDescent="0.2">
      <c r="C16597" s="13"/>
      <c r="D16597" s="13"/>
      <c r="J16597" s="14"/>
      <c r="S16597" s="14"/>
      <c r="V16597" s="14"/>
    </row>
    <row r="16598" spans="3:22" s="12" customFormat="1" x14ac:dyDescent="0.2">
      <c r="C16598" s="13"/>
      <c r="D16598" s="13"/>
      <c r="J16598" s="14"/>
      <c r="S16598" s="14"/>
      <c r="V16598" s="14"/>
    </row>
    <row r="16599" spans="3:22" s="12" customFormat="1" x14ac:dyDescent="0.2">
      <c r="C16599" s="13"/>
      <c r="D16599" s="13"/>
      <c r="J16599" s="14"/>
      <c r="S16599" s="14"/>
      <c r="V16599" s="14"/>
    </row>
    <row r="16600" spans="3:22" s="12" customFormat="1" x14ac:dyDescent="0.2">
      <c r="C16600" s="13"/>
      <c r="D16600" s="13"/>
      <c r="J16600" s="14"/>
      <c r="S16600" s="14"/>
      <c r="V16600" s="14"/>
    </row>
    <row r="16601" spans="3:22" s="12" customFormat="1" x14ac:dyDescent="0.2">
      <c r="C16601" s="13"/>
      <c r="D16601" s="13"/>
      <c r="J16601" s="14"/>
      <c r="S16601" s="14"/>
      <c r="V16601" s="14"/>
    </row>
    <row r="16602" spans="3:22" s="12" customFormat="1" x14ac:dyDescent="0.2">
      <c r="C16602" s="13"/>
      <c r="D16602" s="13"/>
      <c r="J16602" s="14"/>
      <c r="S16602" s="14"/>
      <c r="V16602" s="14"/>
    </row>
    <row r="16603" spans="3:22" s="12" customFormat="1" x14ac:dyDescent="0.2">
      <c r="C16603" s="13"/>
      <c r="D16603" s="13"/>
      <c r="J16603" s="14"/>
      <c r="S16603" s="14"/>
      <c r="V16603" s="14"/>
    </row>
    <row r="16604" spans="3:22" s="12" customFormat="1" x14ac:dyDescent="0.2">
      <c r="C16604" s="13"/>
      <c r="D16604" s="13"/>
      <c r="J16604" s="14"/>
      <c r="S16604" s="14"/>
      <c r="V16604" s="14"/>
    </row>
    <row r="16605" spans="3:22" s="12" customFormat="1" x14ac:dyDescent="0.2">
      <c r="C16605" s="13"/>
      <c r="D16605" s="13"/>
      <c r="J16605" s="14"/>
      <c r="S16605" s="14"/>
      <c r="V16605" s="14"/>
    </row>
    <row r="16606" spans="3:22" s="12" customFormat="1" x14ac:dyDescent="0.2">
      <c r="C16606" s="13"/>
      <c r="D16606" s="13"/>
      <c r="J16606" s="14"/>
      <c r="S16606" s="14"/>
      <c r="V16606" s="14"/>
    </row>
    <row r="16607" spans="3:22" s="12" customFormat="1" x14ac:dyDescent="0.2">
      <c r="C16607" s="13"/>
      <c r="D16607" s="13"/>
      <c r="J16607" s="14"/>
      <c r="S16607" s="14"/>
      <c r="V16607" s="14"/>
    </row>
    <row r="16608" spans="3:22" s="12" customFormat="1" x14ac:dyDescent="0.2">
      <c r="C16608" s="13"/>
      <c r="D16608" s="13"/>
      <c r="J16608" s="14"/>
      <c r="S16608" s="14"/>
      <c r="V16608" s="14"/>
    </row>
    <row r="16609" spans="3:22" s="12" customFormat="1" x14ac:dyDescent="0.2">
      <c r="C16609" s="13"/>
      <c r="D16609" s="13"/>
      <c r="J16609" s="14"/>
      <c r="S16609" s="14"/>
      <c r="V16609" s="14"/>
    </row>
    <row r="16610" spans="3:22" s="12" customFormat="1" x14ac:dyDescent="0.2">
      <c r="C16610" s="13"/>
      <c r="D16610" s="13"/>
      <c r="J16610" s="14"/>
      <c r="S16610" s="14"/>
      <c r="V16610" s="14"/>
    </row>
    <row r="16611" spans="3:22" s="12" customFormat="1" x14ac:dyDescent="0.2">
      <c r="C16611" s="13"/>
      <c r="D16611" s="13"/>
      <c r="J16611" s="14"/>
      <c r="S16611" s="14"/>
      <c r="V16611" s="14"/>
    </row>
    <row r="16612" spans="3:22" s="12" customFormat="1" x14ac:dyDescent="0.2">
      <c r="C16612" s="13"/>
      <c r="D16612" s="13"/>
      <c r="J16612" s="14"/>
      <c r="S16612" s="14"/>
      <c r="V16612" s="14"/>
    </row>
    <row r="16613" spans="3:22" s="12" customFormat="1" x14ac:dyDescent="0.2">
      <c r="C16613" s="13"/>
      <c r="D16613" s="13"/>
      <c r="J16613" s="14"/>
      <c r="S16613" s="14"/>
      <c r="V16613" s="14"/>
    </row>
    <row r="16614" spans="3:22" s="12" customFormat="1" x14ac:dyDescent="0.2">
      <c r="C16614" s="13"/>
      <c r="D16614" s="13"/>
      <c r="J16614" s="14"/>
      <c r="S16614" s="14"/>
      <c r="V16614" s="14"/>
    </row>
    <row r="16615" spans="3:22" s="12" customFormat="1" x14ac:dyDescent="0.2">
      <c r="C16615" s="13"/>
      <c r="D16615" s="13"/>
      <c r="J16615" s="14"/>
      <c r="S16615" s="14"/>
      <c r="V16615" s="14"/>
    </row>
    <row r="16616" spans="3:22" s="12" customFormat="1" x14ac:dyDescent="0.2">
      <c r="C16616" s="13"/>
      <c r="D16616" s="13"/>
      <c r="J16616" s="14"/>
      <c r="S16616" s="14"/>
      <c r="V16616" s="14"/>
    </row>
    <row r="16617" spans="3:22" s="12" customFormat="1" x14ac:dyDescent="0.2">
      <c r="C16617" s="13"/>
      <c r="D16617" s="13"/>
      <c r="J16617" s="14"/>
      <c r="S16617" s="14"/>
      <c r="V16617" s="14"/>
    </row>
    <row r="16618" spans="3:22" s="12" customFormat="1" x14ac:dyDescent="0.2">
      <c r="C16618" s="13"/>
      <c r="D16618" s="13"/>
      <c r="J16618" s="14"/>
      <c r="S16618" s="14"/>
      <c r="V16618" s="14"/>
    </row>
    <row r="16619" spans="3:22" s="12" customFormat="1" x14ac:dyDescent="0.2">
      <c r="C16619" s="13"/>
      <c r="D16619" s="13"/>
      <c r="J16619" s="14"/>
      <c r="S16619" s="14"/>
      <c r="V16619" s="14"/>
    </row>
    <row r="16620" spans="3:22" s="12" customFormat="1" x14ac:dyDescent="0.2">
      <c r="C16620" s="13"/>
      <c r="D16620" s="13"/>
      <c r="J16620" s="14"/>
      <c r="S16620" s="14"/>
      <c r="V16620" s="14"/>
    </row>
    <row r="16621" spans="3:22" s="12" customFormat="1" x14ac:dyDescent="0.2">
      <c r="C16621" s="13"/>
      <c r="D16621" s="13"/>
      <c r="J16621" s="14"/>
      <c r="S16621" s="14"/>
      <c r="V16621" s="14"/>
    </row>
    <row r="16622" spans="3:22" s="12" customFormat="1" x14ac:dyDescent="0.2">
      <c r="C16622" s="13"/>
      <c r="D16622" s="13"/>
      <c r="J16622" s="14"/>
      <c r="S16622" s="14"/>
      <c r="V16622" s="14"/>
    </row>
    <row r="16623" spans="3:22" s="12" customFormat="1" x14ac:dyDescent="0.2">
      <c r="C16623" s="13"/>
      <c r="D16623" s="13"/>
      <c r="J16623" s="14"/>
      <c r="S16623" s="14"/>
      <c r="V16623" s="14"/>
    </row>
    <row r="16624" spans="3:22" s="12" customFormat="1" x14ac:dyDescent="0.2">
      <c r="C16624" s="13"/>
      <c r="D16624" s="13"/>
      <c r="J16624" s="14"/>
      <c r="S16624" s="14"/>
      <c r="V16624" s="14"/>
    </row>
    <row r="16625" spans="3:22" s="12" customFormat="1" x14ac:dyDescent="0.2">
      <c r="C16625" s="13"/>
      <c r="D16625" s="13"/>
      <c r="J16625" s="14"/>
      <c r="S16625" s="14"/>
      <c r="V16625" s="14"/>
    </row>
    <row r="16626" spans="3:22" s="12" customFormat="1" x14ac:dyDescent="0.2">
      <c r="C16626" s="13"/>
      <c r="D16626" s="13"/>
      <c r="J16626" s="14"/>
      <c r="S16626" s="14"/>
      <c r="V16626" s="14"/>
    </row>
    <row r="16627" spans="3:22" s="12" customFormat="1" x14ac:dyDescent="0.2">
      <c r="C16627" s="13"/>
      <c r="D16627" s="13"/>
      <c r="J16627" s="14"/>
      <c r="S16627" s="14"/>
      <c r="V16627" s="14"/>
    </row>
    <row r="16628" spans="3:22" s="12" customFormat="1" x14ac:dyDescent="0.2">
      <c r="C16628" s="13"/>
      <c r="D16628" s="13"/>
      <c r="J16628" s="14"/>
      <c r="S16628" s="14"/>
      <c r="V16628" s="14"/>
    </row>
    <row r="16629" spans="3:22" s="12" customFormat="1" x14ac:dyDescent="0.2">
      <c r="C16629" s="13"/>
      <c r="D16629" s="13"/>
      <c r="J16629" s="14"/>
      <c r="S16629" s="14"/>
      <c r="V16629" s="14"/>
    </row>
    <row r="16630" spans="3:22" s="12" customFormat="1" x14ac:dyDescent="0.2">
      <c r="C16630" s="13"/>
      <c r="D16630" s="13"/>
      <c r="J16630" s="14"/>
      <c r="S16630" s="14"/>
      <c r="V16630" s="14"/>
    </row>
    <row r="16631" spans="3:22" s="12" customFormat="1" x14ac:dyDescent="0.2">
      <c r="C16631" s="13"/>
      <c r="D16631" s="13"/>
      <c r="J16631" s="14"/>
      <c r="S16631" s="14"/>
      <c r="V16631" s="14"/>
    </row>
    <row r="16632" spans="3:22" s="12" customFormat="1" x14ac:dyDescent="0.2">
      <c r="C16632" s="13"/>
      <c r="D16632" s="13"/>
      <c r="J16632" s="14"/>
      <c r="S16632" s="14"/>
      <c r="V16632" s="14"/>
    </row>
    <row r="16633" spans="3:22" s="12" customFormat="1" x14ac:dyDescent="0.2">
      <c r="C16633" s="13"/>
      <c r="D16633" s="13"/>
      <c r="J16633" s="14"/>
      <c r="S16633" s="14"/>
      <c r="V16633" s="14"/>
    </row>
    <row r="16634" spans="3:22" s="12" customFormat="1" x14ac:dyDescent="0.2">
      <c r="C16634" s="13"/>
      <c r="D16634" s="13"/>
      <c r="J16634" s="14"/>
      <c r="S16634" s="14"/>
      <c r="V16634" s="14"/>
    </row>
    <row r="16635" spans="3:22" s="12" customFormat="1" x14ac:dyDescent="0.2">
      <c r="C16635" s="13"/>
      <c r="D16635" s="13"/>
      <c r="J16635" s="14"/>
      <c r="S16635" s="14"/>
      <c r="V16635" s="14"/>
    </row>
    <row r="16636" spans="3:22" s="12" customFormat="1" x14ac:dyDescent="0.2">
      <c r="C16636" s="13"/>
      <c r="D16636" s="13"/>
      <c r="J16636" s="14"/>
      <c r="S16636" s="14"/>
      <c r="V16636" s="14"/>
    </row>
    <row r="16637" spans="3:22" s="12" customFormat="1" x14ac:dyDescent="0.2">
      <c r="C16637" s="13"/>
      <c r="D16637" s="13"/>
      <c r="J16637" s="14"/>
      <c r="S16637" s="14"/>
      <c r="V16637" s="14"/>
    </row>
    <row r="16638" spans="3:22" s="12" customFormat="1" x14ac:dyDescent="0.2">
      <c r="C16638" s="13"/>
      <c r="D16638" s="13"/>
      <c r="J16638" s="14"/>
      <c r="S16638" s="14"/>
      <c r="V16638" s="14"/>
    </row>
    <row r="16639" spans="3:22" s="12" customFormat="1" x14ac:dyDescent="0.2">
      <c r="C16639" s="13"/>
      <c r="D16639" s="13"/>
      <c r="J16639" s="14"/>
      <c r="S16639" s="14"/>
      <c r="V16639" s="14"/>
    </row>
    <row r="16640" spans="3:22" s="12" customFormat="1" x14ac:dyDescent="0.2">
      <c r="C16640" s="13"/>
      <c r="D16640" s="13"/>
      <c r="J16640" s="14"/>
      <c r="S16640" s="14"/>
      <c r="V16640" s="14"/>
    </row>
    <row r="16641" spans="3:22" s="12" customFormat="1" x14ac:dyDescent="0.2">
      <c r="C16641" s="13"/>
      <c r="D16641" s="13"/>
      <c r="J16641" s="14"/>
      <c r="S16641" s="14"/>
      <c r="V16641" s="14"/>
    </row>
    <row r="16642" spans="3:22" s="12" customFormat="1" x14ac:dyDescent="0.2">
      <c r="C16642" s="13"/>
      <c r="D16642" s="13"/>
      <c r="J16642" s="14"/>
      <c r="S16642" s="14"/>
      <c r="V16642" s="14"/>
    </row>
    <row r="16643" spans="3:22" s="12" customFormat="1" x14ac:dyDescent="0.2">
      <c r="C16643" s="13"/>
      <c r="D16643" s="13"/>
      <c r="J16643" s="14"/>
      <c r="S16643" s="14"/>
      <c r="V16643" s="14"/>
    </row>
    <row r="16644" spans="3:22" s="12" customFormat="1" x14ac:dyDescent="0.2">
      <c r="C16644" s="13"/>
      <c r="D16644" s="13"/>
      <c r="J16644" s="14"/>
      <c r="S16644" s="14"/>
      <c r="V16644" s="14"/>
    </row>
    <row r="16645" spans="3:22" s="12" customFormat="1" x14ac:dyDescent="0.2">
      <c r="C16645" s="13"/>
      <c r="D16645" s="13"/>
      <c r="J16645" s="14"/>
      <c r="S16645" s="14"/>
      <c r="V16645" s="14"/>
    </row>
    <row r="16646" spans="3:22" s="12" customFormat="1" x14ac:dyDescent="0.2">
      <c r="C16646" s="13"/>
      <c r="D16646" s="13"/>
      <c r="J16646" s="14"/>
      <c r="S16646" s="14"/>
      <c r="V16646" s="14"/>
    </row>
    <row r="16647" spans="3:22" s="12" customFormat="1" x14ac:dyDescent="0.2">
      <c r="C16647" s="13"/>
      <c r="D16647" s="13"/>
      <c r="J16647" s="14"/>
      <c r="S16647" s="14"/>
      <c r="V16647" s="14"/>
    </row>
    <row r="16648" spans="3:22" s="12" customFormat="1" x14ac:dyDescent="0.2">
      <c r="C16648" s="13"/>
      <c r="D16648" s="13"/>
      <c r="J16648" s="14"/>
      <c r="S16648" s="14"/>
      <c r="V16648" s="14"/>
    </row>
    <row r="16649" spans="3:22" s="12" customFormat="1" x14ac:dyDescent="0.2">
      <c r="C16649" s="13"/>
      <c r="D16649" s="13"/>
      <c r="J16649" s="14"/>
      <c r="S16649" s="14"/>
      <c r="V16649" s="14"/>
    </row>
    <row r="16650" spans="3:22" s="12" customFormat="1" x14ac:dyDescent="0.2">
      <c r="C16650" s="13"/>
      <c r="D16650" s="13"/>
      <c r="J16650" s="14"/>
      <c r="S16650" s="14"/>
      <c r="V16650" s="14"/>
    </row>
    <row r="16651" spans="3:22" s="12" customFormat="1" x14ac:dyDescent="0.2">
      <c r="C16651" s="13"/>
      <c r="D16651" s="13"/>
      <c r="J16651" s="14"/>
      <c r="S16651" s="14"/>
      <c r="V16651" s="14"/>
    </row>
    <row r="16652" spans="3:22" s="12" customFormat="1" x14ac:dyDescent="0.2">
      <c r="C16652" s="13"/>
      <c r="D16652" s="13"/>
      <c r="J16652" s="14"/>
      <c r="S16652" s="14"/>
      <c r="V16652" s="14"/>
    </row>
    <row r="16653" spans="3:22" s="12" customFormat="1" x14ac:dyDescent="0.2">
      <c r="C16653" s="13"/>
      <c r="D16653" s="13"/>
      <c r="J16653" s="14"/>
      <c r="S16653" s="14"/>
      <c r="V16653" s="14"/>
    </row>
    <row r="16654" spans="3:22" s="12" customFormat="1" x14ac:dyDescent="0.2">
      <c r="C16654" s="13"/>
      <c r="D16654" s="13"/>
      <c r="J16654" s="14"/>
      <c r="S16654" s="14"/>
      <c r="V16654" s="14"/>
    </row>
    <row r="16655" spans="3:22" s="12" customFormat="1" x14ac:dyDescent="0.2">
      <c r="C16655" s="13"/>
      <c r="D16655" s="13"/>
      <c r="J16655" s="14"/>
      <c r="S16655" s="14"/>
      <c r="V16655" s="14"/>
    </row>
    <row r="16656" spans="3:22" s="12" customFormat="1" x14ac:dyDescent="0.2">
      <c r="C16656" s="13"/>
      <c r="D16656" s="13"/>
      <c r="J16656" s="14"/>
      <c r="S16656" s="14"/>
      <c r="V16656" s="14"/>
    </row>
    <row r="16657" spans="3:22" s="12" customFormat="1" x14ac:dyDescent="0.2">
      <c r="C16657" s="13"/>
      <c r="D16657" s="13"/>
      <c r="J16657" s="14"/>
      <c r="S16657" s="14"/>
      <c r="V16657" s="14"/>
    </row>
    <row r="16658" spans="3:22" s="12" customFormat="1" x14ac:dyDescent="0.2">
      <c r="C16658" s="13"/>
      <c r="D16658" s="13"/>
      <c r="J16658" s="14"/>
      <c r="S16658" s="14"/>
      <c r="V16658" s="14"/>
    </row>
    <row r="16659" spans="3:22" s="12" customFormat="1" x14ac:dyDescent="0.2">
      <c r="C16659" s="13"/>
      <c r="D16659" s="13"/>
      <c r="J16659" s="14"/>
      <c r="S16659" s="14"/>
      <c r="V16659" s="14"/>
    </row>
    <row r="16660" spans="3:22" s="12" customFormat="1" x14ac:dyDescent="0.2">
      <c r="C16660" s="13"/>
      <c r="D16660" s="13"/>
      <c r="J16660" s="14"/>
      <c r="S16660" s="14"/>
      <c r="V16660" s="14"/>
    </row>
    <row r="16661" spans="3:22" s="12" customFormat="1" x14ac:dyDescent="0.2">
      <c r="C16661" s="13"/>
      <c r="D16661" s="13"/>
      <c r="J16661" s="14"/>
      <c r="S16661" s="14"/>
      <c r="V16661" s="14"/>
    </row>
    <row r="16662" spans="3:22" s="12" customFormat="1" x14ac:dyDescent="0.2">
      <c r="C16662" s="13"/>
      <c r="D16662" s="13"/>
      <c r="J16662" s="14"/>
      <c r="S16662" s="14"/>
      <c r="V16662" s="14"/>
    </row>
    <row r="16663" spans="3:22" s="12" customFormat="1" x14ac:dyDescent="0.2">
      <c r="C16663" s="13"/>
      <c r="D16663" s="13"/>
      <c r="J16663" s="14"/>
      <c r="S16663" s="14"/>
      <c r="V16663" s="14"/>
    </row>
    <row r="16664" spans="3:22" s="12" customFormat="1" x14ac:dyDescent="0.2">
      <c r="C16664" s="13"/>
      <c r="D16664" s="13"/>
      <c r="J16664" s="14"/>
      <c r="S16664" s="14"/>
      <c r="V16664" s="14"/>
    </row>
    <row r="16665" spans="3:22" s="12" customFormat="1" x14ac:dyDescent="0.2">
      <c r="C16665" s="13"/>
      <c r="D16665" s="13"/>
      <c r="J16665" s="14"/>
      <c r="S16665" s="14"/>
      <c r="V16665" s="14"/>
    </row>
    <row r="16666" spans="3:22" s="12" customFormat="1" x14ac:dyDescent="0.2">
      <c r="C16666" s="13"/>
      <c r="D16666" s="13"/>
      <c r="J16666" s="14"/>
      <c r="S16666" s="14"/>
      <c r="V16666" s="14"/>
    </row>
    <row r="16667" spans="3:22" s="12" customFormat="1" x14ac:dyDescent="0.2">
      <c r="C16667" s="13"/>
      <c r="D16667" s="13"/>
      <c r="J16667" s="14"/>
      <c r="S16667" s="14"/>
      <c r="V16667" s="14"/>
    </row>
    <row r="16668" spans="3:22" s="12" customFormat="1" x14ac:dyDescent="0.2">
      <c r="C16668" s="13"/>
      <c r="D16668" s="13"/>
      <c r="J16668" s="14"/>
      <c r="S16668" s="14"/>
      <c r="V16668" s="14"/>
    </row>
    <row r="16669" spans="3:22" s="12" customFormat="1" x14ac:dyDescent="0.2">
      <c r="C16669" s="13"/>
      <c r="D16669" s="13"/>
      <c r="J16669" s="14"/>
      <c r="S16669" s="14"/>
      <c r="V16669" s="14"/>
    </row>
    <row r="16670" spans="3:22" s="12" customFormat="1" x14ac:dyDescent="0.2">
      <c r="C16670" s="13"/>
      <c r="D16670" s="13"/>
      <c r="J16670" s="14"/>
      <c r="S16670" s="14"/>
      <c r="V16670" s="14"/>
    </row>
    <row r="16671" spans="3:22" s="12" customFormat="1" x14ac:dyDescent="0.2">
      <c r="C16671" s="13"/>
      <c r="D16671" s="13"/>
      <c r="J16671" s="14"/>
      <c r="S16671" s="14"/>
      <c r="V16671" s="14"/>
    </row>
    <row r="16672" spans="3:22" s="12" customFormat="1" x14ac:dyDescent="0.2">
      <c r="C16672" s="13"/>
      <c r="D16672" s="13"/>
      <c r="J16672" s="14"/>
      <c r="S16672" s="14"/>
      <c r="V16672" s="14"/>
    </row>
    <row r="16673" spans="3:22" s="12" customFormat="1" x14ac:dyDescent="0.2">
      <c r="C16673" s="13"/>
      <c r="D16673" s="13"/>
      <c r="J16673" s="14"/>
      <c r="S16673" s="14"/>
      <c r="V16673" s="14"/>
    </row>
    <row r="16674" spans="3:22" s="12" customFormat="1" x14ac:dyDescent="0.2">
      <c r="C16674" s="13"/>
      <c r="D16674" s="13"/>
      <c r="J16674" s="14"/>
      <c r="S16674" s="14"/>
      <c r="V16674" s="14"/>
    </row>
    <row r="16675" spans="3:22" s="12" customFormat="1" x14ac:dyDescent="0.2">
      <c r="C16675" s="13"/>
      <c r="D16675" s="13"/>
      <c r="J16675" s="14"/>
      <c r="S16675" s="14"/>
      <c r="V16675" s="14"/>
    </row>
    <row r="16676" spans="3:22" s="12" customFormat="1" x14ac:dyDescent="0.2">
      <c r="C16676" s="13"/>
      <c r="D16676" s="13"/>
      <c r="J16676" s="14"/>
      <c r="S16676" s="14"/>
      <c r="V16676" s="14"/>
    </row>
    <row r="16677" spans="3:22" s="12" customFormat="1" x14ac:dyDescent="0.2">
      <c r="C16677" s="13"/>
      <c r="D16677" s="13"/>
      <c r="J16677" s="14"/>
      <c r="S16677" s="14"/>
      <c r="V16677" s="14"/>
    </row>
    <row r="16678" spans="3:22" s="12" customFormat="1" x14ac:dyDescent="0.2">
      <c r="C16678" s="13"/>
      <c r="D16678" s="13"/>
      <c r="J16678" s="14"/>
      <c r="S16678" s="14"/>
      <c r="V16678" s="14"/>
    </row>
    <row r="16679" spans="3:22" s="12" customFormat="1" x14ac:dyDescent="0.2">
      <c r="C16679" s="13"/>
      <c r="D16679" s="13"/>
      <c r="J16679" s="14"/>
      <c r="S16679" s="14"/>
      <c r="V16679" s="14"/>
    </row>
    <row r="16680" spans="3:22" s="12" customFormat="1" x14ac:dyDescent="0.2">
      <c r="C16680" s="13"/>
      <c r="D16680" s="13"/>
      <c r="J16680" s="14"/>
      <c r="S16680" s="14"/>
      <c r="V16680" s="14"/>
    </row>
    <row r="16681" spans="3:22" s="12" customFormat="1" x14ac:dyDescent="0.2">
      <c r="C16681" s="13"/>
      <c r="D16681" s="13"/>
      <c r="J16681" s="14"/>
      <c r="S16681" s="14"/>
      <c r="V16681" s="14"/>
    </row>
    <row r="16682" spans="3:22" s="12" customFormat="1" x14ac:dyDescent="0.2">
      <c r="C16682" s="13"/>
      <c r="D16682" s="13"/>
      <c r="J16682" s="14"/>
      <c r="S16682" s="14"/>
      <c r="V16682" s="14"/>
    </row>
    <row r="16683" spans="3:22" s="12" customFormat="1" x14ac:dyDescent="0.2">
      <c r="C16683" s="13"/>
      <c r="D16683" s="13"/>
      <c r="J16683" s="14"/>
      <c r="S16683" s="14"/>
      <c r="V16683" s="14"/>
    </row>
    <row r="16684" spans="3:22" s="12" customFormat="1" x14ac:dyDescent="0.2">
      <c r="C16684" s="13"/>
      <c r="D16684" s="13"/>
      <c r="J16684" s="14"/>
      <c r="S16684" s="14"/>
      <c r="V16684" s="14"/>
    </row>
    <row r="16685" spans="3:22" s="12" customFormat="1" x14ac:dyDescent="0.2">
      <c r="C16685" s="13"/>
      <c r="D16685" s="13"/>
      <c r="J16685" s="14"/>
      <c r="S16685" s="14"/>
      <c r="V16685" s="14"/>
    </row>
    <row r="16686" spans="3:22" s="12" customFormat="1" x14ac:dyDescent="0.2">
      <c r="C16686" s="13"/>
      <c r="D16686" s="13"/>
      <c r="J16686" s="14"/>
      <c r="S16686" s="14"/>
      <c r="V16686" s="14"/>
    </row>
    <row r="16687" spans="3:22" s="12" customFormat="1" x14ac:dyDescent="0.2">
      <c r="C16687" s="13"/>
      <c r="D16687" s="13"/>
      <c r="J16687" s="14"/>
      <c r="S16687" s="14"/>
      <c r="V16687" s="14"/>
    </row>
    <row r="16688" spans="3:22" s="12" customFormat="1" x14ac:dyDescent="0.2">
      <c r="C16688" s="13"/>
      <c r="D16688" s="13"/>
      <c r="J16688" s="14"/>
      <c r="S16688" s="14"/>
      <c r="V16688" s="14"/>
    </row>
    <row r="16689" spans="3:22" s="12" customFormat="1" x14ac:dyDescent="0.2">
      <c r="C16689" s="13"/>
      <c r="D16689" s="13"/>
      <c r="J16689" s="14"/>
      <c r="S16689" s="14"/>
      <c r="V16689" s="14"/>
    </row>
    <row r="16690" spans="3:22" s="12" customFormat="1" x14ac:dyDescent="0.2">
      <c r="C16690" s="13"/>
      <c r="D16690" s="13"/>
      <c r="J16690" s="14"/>
      <c r="S16690" s="14"/>
      <c r="V16690" s="14"/>
    </row>
    <row r="16691" spans="3:22" s="12" customFormat="1" x14ac:dyDescent="0.2">
      <c r="C16691" s="13"/>
      <c r="D16691" s="13"/>
      <c r="J16691" s="14"/>
      <c r="S16691" s="14"/>
      <c r="V16691" s="14"/>
    </row>
    <row r="16692" spans="3:22" s="12" customFormat="1" x14ac:dyDescent="0.2">
      <c r="C16692" s="13"/>
      <c r="D16692" s="13"/>
      <c r="J16692" s="14"/>
      <c r="S16692" s="14"/>
      <c r="V16692" s="14"/>
    </row>
    <row r="16693" spans="3:22" s="12" customFormat="1" x14ac:dyDescent="0.2">
      <c r="C16693" s="13"/>
      <c r="D16693" s="13"/>
      <c r="J16693" s="14"/>
      <c r="S16693" s="14"/>
      <c r="V16693" s="14"/>
    </row>
    <row r="16694" spans="3:22" s="12" customFormat="1" x14ac:dyDescent="0.2">
      <c r="C16694" s="13"/>
      <c r="D16694" s="13"/>
      <c r="J16694" s="14"/>
      <c r="S16694" s="14"/>
      <c r="V16694" s="14"/>
    </row>
    <row r="16695" spans="3:22" s="12" customFormat="1" x14ac:dyDescent="0.2">
      <c r="C16695" s="13"/>
      <c r="D16695" s="13"/>
      <c r="J16695" s="14"/>
      <c r="S16695" s="14"/>
      <c r="V16695" s="14"/>
    </row>
    <row r="16696" spans="3:22" s="12" customFormat="1" x14ac:dyDescent="0.2">
      <c r="C16696" s="13"/>
      <c r="D16696" s="13"/>
      <c r="J16696" s="14"/>
      <c r="S16696" s="14"/>
      <c r="V16696" s="14"/>
    </row>
    <row r="16697" spans="3:22" s="12" customFormat="1" x14ac:dyDescent="0.2">
      <c r="C16697" s="13"/>
      <c r="D16697" s="13"/>
      <c r="J16697" s="14"/>
      <c r="S16697" s="14"/>
      <c r="V16697" s="14"/>
    </row>
    <row r="16698" spans="3:22" s="12" customFormat="1" x14ac:dyDescent="0.2">
      <c r="C16698" s="13"/>
      <c r="D16698" s="13"/>
      <c r="J16698" s="14"/>
      <c r="S16698" s="14"/>
      <c r="V16698" s="14"/>
    </row>
    <row r="16699" spans="3:22" s="12" customFormat="1" x14ac:dyDescent="0.2">
      <c r="C16699" s="13"/>
      <c r="D16699" s="13"/>
      <c r="J16699" s="14"/>
      <c r="S16699" s="14"/>
      <c r="V16699" s="14"/>
    </row>
    <row r="16700" spans="3:22" s="12" customFormat="1" x14ac:dyDescent="0.2">
      <c r="C16700" s="13"/>
      <c r="D16700" s="13"/>
      <c r="J16700" s="14"/>
      <c r="S16700" s="14"/>
      <c r="V16700" s="14"/>
    </row>
    <row r="16701" spans="3:22" s="12" customFormat="1" x14ac:dyDescent="0.2">
      <c r="C16701" s="13"/>
      <c r="D16701" s="13"/>
      <c r="J16701" s="14"/>
      <c r="S16701" s="14"/>
      <c r="V16701" s="14"/>
    </row>
    <row r="16702" spans="3:22" s="12" customFormat="1" x14ac:dyDescent="0.2">
      <c r="C16702" s="13"/>
      <c r="D16702" s="13"/>
      <c r="J16702" s="14"/>
      <c r="S16702" s="14"/>
      <c r="V16702" s="14"/>
    </row>
    <row r="16703" spans="3:22" s="12" customFormat="1" x14ac:dyDescent="0.2">
      <c r="C16703" s="13"/>
      <c r="D16703" s="13"/>
      <c r="J16703" s="14"/>
      <c r="S16703" s="14"/>
      <c r="V16703" s="14"/>
    </row>
    <row r="16704" spans="3:22" s="12" customFormat="1" x14ac:dyDescent="0.2">
      <c r="C16704" s="13"/>
      <c r="D16704" s="13"/>
      <c r="J16704" s="14"/>
      <c r="S16704" s="14"/>
      <c r="V16704" s="14"/>
    </row>
    <row r="16705" spans="3:22" s="12" customFormat="1" x14ac:dyDescent="0.2">
      <c r="C16705" s="13"/>
      <c r="D16705" s="13"/>
      <c r="J16705" s="14"/>
      <c r="S16705" s="14"/>
      <c r="V16705" s="14"/>
    </row>
    <row r="16706" spans="3:22" s="12" customFormat="1" x14ac:dyDescent="0.2">
      <c r="C16706" s="13"/>
      <c r="D16706" s="13"/>
      <c r="J16706" s="14"/>
      <c r="S16706" s="14"/>
      <c r="V16706" s="14"/>
    </row>
    <row r="16707" spans="3:22" s="12" customFormat="1" x14ac:dyDescent="0.2">
      <c r="C16707" s="13"/>
      <c r="D16707" s="13"/>
      <c r="J16707" s="14"/>
      <c r="S16707" s="14"/>
      <c r="V16707" s="14"/>
    </row>
    <row r="16708" spans="3:22" s="12" customFormat="1" x14ac:dyDescent="0.2">
      <c r="C16708" s="13"/>
      <c r="D16708" s="13"/>
      <c r="J16708" s="14"/>
      <c r="S16708" s="14"/>
      <c r="V16708" s="14"/>
    </row>
    <row r="16709" spans="3:22" s="12" customFormat="1" x14ac:dyDescent="0.2">
      <c r="C16709" s="13"/>
      <c r="D16709" s="13"/>
      <c r="J16709" s="14"/>
      <c r="S16709" s="14"/>
      <c r="V16709" s="14"/>
    </row>
    <row r="16710" spans="3:22" s="12" customFormat="1" x14ac:dyDescent="0.2">
      <c r="C16710" s="13"/>
      <c r="D16710" s="13"/>
      <c r="J16710" s="14"/>
      <c r="S16710" s="14"/>
      <c r="V16710" s="14"/>
    </row>
    <row r="16711" spans="3:22" s="12" customFormat="1" x14ac:dyDescent="0.2">
      <c r="C16711" s="13"/>
      <c r="D16711" s="13"/>
      <c r="J16711" s="14"/>
      <c r="S16711" s="14"/>
      <c r="V16711" s="14"/>
    </row>
    <row r="16712" spans="3:22" s="12" customFormat="1" x14ac:dyDescent="0.2">
      <c r="C16712" s="13"/>
      <c r="D16712" s="13"/>
      <c r="J16712" s="14"/>
      <c r="S16712" s="14"/>
      <c r="V16712" s="14"/>
    </row>
    <row r="16713" spans="3:22" s="12" customFormat="1" x14ac:dyDescent="0.2">
      <c r="C16713" s="13"/>
      <c r="D16713" s="13"/>
      <c r="J16713" s="14"/>
      <c r="S16713" s="14"/>
      <c r="V16713" s="14"/>
    </row>
    <row r="16714" spans="3:22" s="12" customFormat="1" x14ac:dyDescent="0.2">
      <c r="C16714" s="13"/>
      <c r="D16714" s="13"/>
      <c r="J16714" s="14"/>
      <c r="S16714" s="14"/>
      <c r="V16714" s="14"/>
    </row>
    <row r="16715" spans="3:22" s="12" customFormat="1" x14ac:dyDescent="0.2">
      <c r="C16715" s="13"/>
      <c r="D16715" s="13"/>
      <c r="J16715" s="14"/>
      <c r="S16715" s="14"/>
      <c r="V16715" s="14"/>
    </row>
    <row r="16716" spans="3:22" s="12" customFormat="1" x14ac:dyDescent="0.2">
      <c r="C16716" s="13"/>
      <c r="D16716" s="13"/>
      <c r="J16716" s="14"/>
      <c r="S16716" s="14"/>
      <c r="V16716" s="14"/>
    </row>
    <row r="16717" spans="3:22" s="12" customFormat="1" x14ac:dyDescent="0.2">
      <c r="C16717" s="13"/>
      <c r="D16717" s="13"/>
      <c r="J16717" s="14"/>
      <c r="S16717" s="14"/>
      <c r="V16717" s="14"/>
    </row>
    <row r="16718" spans="3:22" s="12" customFormat="1" x14ac:dyDescent="0.2">
      <c r="C16718" s="13"/>
      <c r="D16718" s="13"/>
      <c r="J16718" s="14"/>
      <c r="S16718" s="14"/>
      <c r="V16718" s="14"/>
    </row>
    <row r="16719" spans="3:22" s="12" customFormat="1" x14ac:dyDescent="0.2">
      <c r="C16719" s="13"/>
      <c r="D16719" s="13"/>
      <c r="J16719" s="14"/>
      <c r="S16719" s="14"/>
      <c r="V16719" s="14"/>
    </row>
    <row r="16720" spans="3:22" s="12" customFormat="1" x14ac:dyDescent="0.2">
      <c r="C16720" s="13"/>
      <c r="D16720" s="13"/>
      <c r="J16720" s="14"/>
      <c r="S16720" s="14"/>
      <c r="V16720" s="14"/>
    </row>
    <row r="16721" spans="3:22" s="12" customFormat="1" x14ac:dyDescent="0.2">
      <c r="C16721" s="13"/>
      <c r="D16721" s="13"/>
      <c r="J16721" s="14"/>
      <c r="S16721" s="14"/>
      <c r="V16721" s="14"/>
    </row>
    <row r="16722" spans="3:22" s="12" customFormat="1" x14ac:dyDescent="0.2">
      <c r="C16722" s="13"/>
      <c r="D16722" s="13"/>
      <c r="J16722" s="14"/>
      <c r="S16722" s="14"/>
      <c r="V16722" s="14"/>
    </row>
    <row r="16723" spans="3:22" s="12" customFormat="1" x14ac:dyDescent="0.2">
      <c r="C16723" s="13"/>
      <c r="D16723" s="13"/>
      <c r="J16723" s="14"/>
      <c r="S16723" s="14"/>
      <c r="V16723" s="14"/>
    </row>
    <row r="16724" spans="3:22" s="12" customFormat="1" x14ac:dyDescent="0.2">
      <c r="C16724" s="13"/>
      <c r="D16724" s="13"/>
      <c r="J16724" s="14"/>
      <c r="S16724" s="14"/>
      <c r="V16724" s="14"/>
    </row>
    <row r="16725" spans="3:22" s="12" customFormat="1" x14ac:dyDescent="0.2">
      <c r="C16725" s="13"/>
      <c r="D16725" s="13"/>
      <c r="J16725" s="14"/>
      <c r="S16725" s="14"/>
      <c r="V16725" s="14"/>
    </row>
    <row r="16726" spans="3:22" s="12" customFormat="1" x14ac:dyDescent="0.2">
      <c r="C16726" s="13"/>
      <c r="D16726" s="13"/>
      <c r="J16726" s="14"/>
      <c r="S16726" s="14"/>
      <c r="V16726" s="14"/>
    </row>
    <row r="16727" spans="3:22" s="12" customFormat="1" x14ac:dyDescent="0.2">
      <c r="C16727" s="13"/>
      <c r="D16727" s="13"/>
      <c r="J16727" s="14"/>
      <c r="S16727" s="14"/>
      <c r="V16727" s="14"/>
    </row>
    <row r="16728" spans="3:22" s="12" customFormat="1" x14ac:dyDescent="0.2">
      <c r="C16728" s="13"/>
      <c r="D16728" s="13"/>
      <c r="J16728" s="14"/>
      <c r="S16728" s="14"/>
      <c r="V16728" s="14"/>
    </row>
    <row r="16729" spans="3:22" s="12" customFormat="1" x14ac:dyDescent="0.2">
      <c r="C16729" s="13"/>
      <c r="D16729" s="13"/>
      <c r="J16729" s="14"/>
      <c r="S16729" s="14"/>
      <c r="V16729" s="14"/>
    </row>
    <row r="16730" spans="3:22" s="12" customFormat="1" x14ac:dyDescent="0.2">
      <c r="C16730" s="13"/>
      <c r="D16730" s="13"/>
      <c r="J16730" s="14"/>
      <c r="S16730" s="14"/>
      <c r="V16730" s="14"/>
    </row>
    <row r="16731" spans="3:22" s="12" customFormat="1" x14ac:dyDescent="0.2">
      <c r="C16731" s="13"/>
      <c r="D16731" s="13"/>
      <c r="J16731" s="14"/>
      <c r="S16731" s="14"/>
      <c r="V16731" s="14"/>
    </row>
    <row r="16732" spans="3:22" s="12" customFormat="1" x14ac:dyDescent="0.2">
      <c r="C16732" s="13"/>
      <c r="D16732" s="13"/>
      <c r="J16732" s="14"/>
      <c r="S16732" s="14"/>
      <c r="V16732" s="14"/>
    </row>
    <row r="16733" spans="3:22" s="12" customFormat="1" x14ac:dyDescent="0.2">
      <c r="C16733" s="13"/>
      <c r="D16733" s="13"/>
      <c r="J16733" s="14"/>
      <c r="S16733" s="14"/>
      <c r="V16733" s="14"/>
    </row>
    <row r="16734" spans="3:22" s="12" customFormat="1" x14ac:dyDescent="0.2">
      <c r="C16734" s="13"/>
      <c r="D16734" s="13"/>
      <c r="J16734" s="14"/>
      <c r="S16734" s="14"/>
      <c r="V16734" s="14"/>
    </row>
    <row r="16735" spans="3:22" s="12" customFormat="1" x14ac:dyDescent="0.2">
      <c r="C16735" s="13"/>
      <c r="D16735" s="13"/>
      <c r="J16735" s="14"/>
      <c r="S16735" s="14"/>
      <c r="V16735" s="14"/>
    </row>
    <row r="16736" spans="3:22" s="12" customFormat="1" x14ac:dyDescent="0.2">
      <c r="C16736" s="13"/>
      <c r="D16736" s="13"/>
      <c r="J16736" s="14"/>
      <c r="S16736" s="14"/>
      <c r="V16736" s="14"/>
    </row>
    <row r="16737" spans="3:22" s="12" customFormat="1" x14ac:dyDescent="0.2">
      <c r="C16737" s="13"/>
      <c r="D16737" s="13"/>
      <c r="J16737" s="14"/>
      <c r="S16737" s="14"/>
      <c r="V16737" s="14"/>
    </row>
    <row r="16738" spans="3:22" s="12" customFormat="1" x14ac:dyDescent="0.2">
      <c r="C16738" s="13"/>
      <c r="D16738" s="13"/>
      <c r="J16738" s="14"/>
      <c r="S16738" s="14"/>
      <c r="V16738" s="14"/>
    </row>
    <row r="16739" spans="3:22" s="12" customFormat="1" x14ac:dyDescent="0.2">
      <c r="C16739" s="13"/>
      <c r="D16739" s="13"/>
      <c r="J16739" s="14"/>
      <c r="S16739" s="14"/>
      <c r="V16739" s="14"/>
    </row>
    <row r="16740" spans="3:22" s="12" customFormat="1" x14ac:dyDescent="0.2">
      <c r="C16740" s="13"/>
      <c r="D16740" s="13"/>
      <c r="J16740" s="14"/>
      <c r="S16740" s="14"/>
      <c r="V16740" s="14"/>
    </row>
    <row r="16741" spans="3:22" s="12" customFormat="1" x14ac:dyDescent="0.2">
      <c r="C16741" s="13"/>
      <c r="D16741" s="13"/>
      <c r="J16741" s="14"/>
      <c r="S16741" s="14"/>
      <c r="V16741" s="14"/>
    </row>
    <row r="16742" spans="3:22" s="12" customFormat="1" x14ac:dyDescent="0.2">
      <c r="C16742" s="13"/>
      <c r="D16742" s="13"/>
      <c r="J16742" s="14"/>
      <c r="S16742" s="14"/>
      <c r="V16742" s="14"/>
    </row>
    <row r="16743" spans="3:22" s="12" customFormat="1" x14ac:dyDescent="0.2">
      <c r="C16743" s="13"/>
      <c r="D16743" s="13"/>
      <c r="J16743" s="14"/>
      <c r="S16743" s="14"/>
      <c r="V16743" s="14"/>
    </row>
    <row r="16744" spans="3:22" s="12" customFormat="1" x14ac:dyDescent="0.2">
      <c r="C16744" s="13"/>
      <c r="D16744" s="13"/>
      <c r="J16744" s="14"/>
      <c r="S16744" s="14"/>
      <c r="V16744" s="14"/>
    </row>
    <row r="16745" spans="3:22" s="12" customFormat="1" x14ac:dyDescent="0.2">
      <c r="C16745" s="13"/>
      <c r="D16745" s="13"/>
      <c r="J16745" s="14"/>
      <c r="S16745" s="14"/>
      <c r="V16745" s="14"/>
    </row>
    <row r="16746" spans="3:22" s="12" customFormat="1" x14ac:dyDescent="0.2">
      <c r="C16746" s="13"/>
      <c r="D16746" s="13"/>
      <c r="J16746" s="14"/>
      <c r="S16746" s="14"/>
      <c r="V16746" s="14"/>
    </row>
    <row r="16747" spans="3:22" s="12" customFormat="1" x14ac:dyDescent="0.2">
      <c r="C16747" s="13"/>
      <c r="D16747" s="13"/>
      <c r="J16747" s="14"/>
      <c r="S16747" s="14"/>
      <c r="V16747" s="14"/>
    </row>
    <row r="16748" spans="3:22" s="12" customFormat="1" x14ac:dyDescent="0.2">
      <c r="C16748" s="13"/>
      <c r="D16748" s="13"/>
      <c r="J16748" s="14"/>
      <c r="S16748" s="14"/>
      <c r="V16748" s="14"/>
    </row>
    <row r="16749" spans="3:22" s="12" customFormat="1" x14ac:dyDescent="0.2">
      <c r="C16749" s="13"/>
      <c r="D16749" s="13"/>
      <c r="J16749" s="14"/>
      <c r="S16749" s="14"/>
      <c r="V16749" s="14"/>
    </row>
    <row r="16750" spans="3:22" s="12" customFormat="1" x14ac:dyDescent="0.2">
      <c r="C16750" s="13"/>
      <c r="D16750" s="13"/>
      <c r="J16750" s="14"/>
      <c r="S16750" s="14"/>
      <c r="V16750" s="14"/>
    </row>
    <row r="16751" spans="3:22" s="12" customFormat="1" x14ac:dyDescent="0.2">
      <c r="C16751" s="13"/>
      <c r="D16751" s="13"/>
      <c r="J16751" s="14"/>
      <c r="S16751" s="14"/>
      <c r="V16751" s="14"/>
    </row>
    <row r="16752" spans="3:22" s="12" customFormat="1" x14ac:dyDescent="0.2">
      <c r="C16752" s="13"/>
      <c r="D16752" s="13"/>
      <c r="J16752" s="14"/>
      <c r="S16752" s="14"/>
      <c r="V16752" s="14"/>
    </row>
    <row r="16753" spans="3:22" s="12" customFormat="1" x14ac:dyDescent="0.2">
      <c r="C16753" s="13"/>
      <c r="D16753" s="13"/>
      <c r="J16753" s="14"/>
      <c r="S16753" s="14"/>
      <c r="V16753" s="14"/>
    </row>
    <row r="16754" spans="3:22" s="12" customFormat="1" x14ac:dyDescent="0.2">
      <c r="C16754" s="13"/>
      <c r="D16754" s="13"/>
      <c r="J16754" s="14"/>
      <c r="S16754" s="14"/>
      <c r="V16754" s="14"/>
    </row>
    <row r="16755" spans="3:22" s="12" customFormat="1" x14ac:dyDescent="0.2">
      <c r="C16755" s="13"/>
      <c r="D16755" s="13"/>
      <c r="J16755" s="14"/>
      <c r="S16755" s="14"/>
      <c r="V16755" s="14"/>
    </row>
    <row r="16756" spans="3:22" s="12" customFormat="1" x14ac:dyDescent="0.2">
      <c r="C16756" s="13"/>
      <c r="D16756" s="13"/>
      <c r="J16756" s="14"/>
      <c r="S16756" s="14"/>
      <c r="V16756" s="14"/>
    </row>
    <row r="16757" spans="3:22" s="12" customFormat="1" x14ac:dyDescent="0.2">
      <c r="C16757" s="13"/>
      <c r="D16757" s="13"/>
      <c r="J16757" s="14"/>
      <c r="S16757" s="14"/>
      <c r="V16757" s="14"/>
    </row>
    <row r="16758" spans="3:22" s="12" customFormat="1" x14ac:dyDescent="0.2">
      <c r="C16758" s="13"/>
      <c r="D16758" s="13"/>
      <c r="J16758" s="14"/>
      <c r="S16758" s="14"/>
      <c r="V16758" s="14"/>
    </row>
    <row r="16759" spans="3:22" s="12" customFormat="1" x14ac:dyDescent="0.2">
      <c r="C16759" s="13"/>
      <c r="D16759" s="13"/>
      <c r="J16759" s="14"/>
      <c r="S16759" s="14"/>
      <c r="V16759" s="14"/>
    </row>
    <row r="16760" spans="3:22" s="12" customFormat="1" x14ac:dyDescent="0.2">
      <c r="C16760" s="13"/>
      <c r="D16760" s="13"/>
      <c r="J16760" s="14"/>
      <c r="S16760" s="14"/>
      <c r="V16760" s="14"/>
    </row>
    <row r="16761" spans="3:22" s="12" customFormat="1" x14ac:dyDescent="0.2">
      <c r="C16761" s="13"/>
      <c r="D16761" s="13"/>
      <c r="J16761" s="14"/>
      <c r="S16761" s="14"/>
      <c r="V16761" s="14"/>
    </row>
    <row r="16762" spans="3:22" s="12" customFormat="1" x14ac:dyDescent="0.2">
      <c r="C16762" s="13"/>
      <c r="D16762" s="13"/>
      <c r="J16762" s="14"/>
      <c r="S16762" s="14"/>
      <c r="V16762" s="14"/>
    </row>
    <row r="16763" spans="3:22" s="12" customFormat="1" x14ac:dyDescent="0.2">
      <c r="C16763" s="13"/>
      <c r="D16763" s="13"/>
      <c r="J16763" s="14"/>
      <c r="S16763" s="14"/>
      <c r="V16763" s="14"/>
    </row>
    <row r="16764" spans="3:22" s="12" customFormat="1" x14ac:dyDescent="0.2">
      <c r="C16764" s="13"/>
      <c r="D16764" s="13"/>
      <c r="J16764" s="14"/>
      <c r="S16764" s="14"/>
      <c r="V16764" s="14"/>
    </row>
    <row r="16765" spans="3:22" s="12" customFormat="1" x14ac:dyDescent="0.2">
      <c r="C16765" s="13"/>
      <c r="D16765" s="13"/>
      <c r="J16765" s="14"/>
      <c r="S16765" s="14"/>
      <c r="V16765" s="14"/>
    </row>
    <row r="16766" spans="3:22" s="12" customFormat="1" x14ac:dyDescent="0.2">
      <c r="C16766" s="13"/>
      <c r="D16766" s="13"/>
      <c r="J16766" s="14"/>
      <c r="S16766" s="14"/>
      <c r="V16766" s="14"/>
    </row>
    <row r="16767" spans="3:22" s="12" customFormat="1" x14ac:dyDescent="0.2">
      <c r="C16767" s="13"/>
      <c r="D16767" s="13"/>
      <c r="J16767" s="14"/>
      <c r="S16767" s="14"/>
      <c r="V16767" s="14"/>
    </row>
    <row r="16768" spans="3:22" s="12" customFormat="1" x14ac:dyDescent="0.2">
      <c r="C16768" s="13"/>
      <c r="D16768" s="13"/>
      <c r="J16768" s="14"/>
      <c r="S16768" s="14"/>
      <c r="V16768" s="14"/>
    </row>
    <row r="16769" spans="3:22" s="12" customFormat="1" x14ac:dyDescent="0.2">
      <c r="C16769" s="13"/>
      <c r="D16769" s="13"/>
      <c r="J16769" s="14"/>
      <c r="S16769" s="14"/>
      <c r="V16769" s="14"/>
    </row>
    <row r="16770" spans="3:22" s="12" customFormat="1" x14ac:dyDescent="0.2">
      <c r="C16770" s="13"/>
      <c r="D16770" s="13"/>
      <c r="J16770" s="14"/>
      <c r="S16770" s="14"/>
      <c r="V16770" s="14"/>
    </row>
    <row r="16771" spans="3:22" s="12" customFormat="1" x14ac:dyDescent="0.2">
      <c r="C16771" s="13"/>
      <c r="D16771" s="13"/>
      <c r="J16771" s="14"/>
      <c r="S16771" s="14"/>
      <c r="V16771" s="14"/>
    </row>
    <row r="16772" spans="3:22" s="12" customFormat="1" x14ac:dyDescent="0.2">
      <c r="C16772" s="13"/>
      <c r="D16772" s="13"/>
      <c r="J16772" s="14"/>
      <c r="S16772" s="14"/>
      <c r="V16772" s="14"/>
    </row>
    <row r="16773" spans="3:22" s="12" customFormat="1" x14ac:dyDescent="0.2">
      <c r="C16773" s="13"/>
      <c r="D16773" s="13"/>
      <c r="J16773" s="14"/>
      <c r="S16773" s="14"/>
      <c r="V16773" s="14"/>
    </row>
    <row r="16774" spans="3:22" s="12" customFormat="1" x14ac:dyDescent="0.2">
      <c r="C16774" s="13"/>
      <c r="D16774" s="13"/>
      <c r="J16774" s="14"/>
      <c r="S16774" s="14"/>
      <c r="V16774" s="14"/>
    </row>
    <row r="16775" spans="3:22" s="12" customFormat="1" x14ac:dyDescent="0.2">
      <c r="C16775" s="13"/>
      <c r="D16775" s="13"/>
      <c r="J16775" s="14"/>
      <c r="S16775" s="14"/>
      <c r="V16775" s="14"/>
    </row>
    <row r="16776" spans="3:22" s="12" customFormat="1" x14ac:dyDescent="0.2">
      <c r="C16776" s="13"/>
      <c r="D16776" s="13"/>
      <c r="J16776" s="14"/>
      <c r="S16776" s="14"/>
      <c r="V16776" s="14"/>
    </row>
    <row r="16777" spans="3:22" s="12" customFormat="1" x14ac:dyDescent="0.2">
      <c r="C16777" s="13"/>
      <c r="D16777" s="13"/>
      <c r="J16777" s="14"/>
      <c r="S16777" s="14"/>
      <c r="V16777" s="14"/>
    </row>
    <row r="16778" spans="3:22" s="12" customFormat="1" x14ac:dyDescent="0.2">
      <c r="C16778" s="13"/>
      <c r="D16778" s="13"/>
      <c r="J16778" s="14"/>
      <c r="S16778" s="14"/>
      <c r="V16778" s="14"/>
    </row>
    <row r="16779" spans="3:22" s="12" customFormat="1" x14ac:dyDescent="0.2">
      <c r="C16779" s="13"/>
      <c r="D16779" s="13"/>
      <c r="J16779" s="14"/>
      <c r="S16779" s="14"/>
      <c r="V16779" s="14"/>
    </row>
    <row r="16780" spans="3:22" s="12" customFormat="1" x14ac:dyDescent="0.2">
      <c r="C16780" s="13"/>
      <c r="D16780" s="13"/>
      <c r="J16780" s="14"/>
      <c r="S16780" s="14"/>
      <c r="V16780" s="14"/>
    </row>
    <row r="16781" spans="3:22" s="12" customFormat="1" x14ac:dyDescent="0.2">
      <c r="C16781" s="13"/>
      <c r="D16781" s="13"/>
      <c r="J16781" s="14"/>
      <c r="S16781" s="14"/>
      <c r="V16781" s="14"/>
    </row>
    <row r="16782" spans="3:22" s="12" customFormat="1" x14ac:dyDescent="0.2">
      <c r="C16782" s="13"/>
      <c r="D16782" s="13"/>
      <c r="J16782" s="14"/>
      <c r="S16782" s="14"/>
      <c r="V16782" s="14"/>
    </row>
    <row r="16783" spans="3:22" s="12" customFormat="1" x14ac:dyDescent="0.2">
      <c r="C16783" s="13"/>
      <c r="D16783" s="13"/>
      <c r="J16783" s="14"/>
      <c r="S16783" s="14"/>
      <c r="V16783" s="14"/>
    </row>
    <row r="16784" spans="3:22" s="12" customFormat="1" x14ac:dyDescent="0.2">
      <c r="C16784" s="13"/>
      <c r="D16784" s="13"/>
      <c r="J16784" s="14"/>
      <c r="S16784" s="14"/>
      <c r="V16784" s="14"/>
    </row>
    <row r="16785" spans="3:22" s="12" customFormat="1" x14ac:dyDescent="0.2">
      <c r="C16785" s="13"/>
      <c r="D16785" s="13"/>
      <c r="J16785" s="14"/>
      <c r="S16785" s="14"/>
      <c r="V16785" s="14"/>
    </row>
    <row r="16786" spans="3:22" s="12" customFormat="1" x14ac:dyDescent="0.2">
      <c r="C16786" s="13"/>
      <c r="D16786" s="13"/>
      <c r="J16786" s="14"/>
      <c r="S16786" s="14"/>
      <c r="V16786" s="14"/>
    </row>
    <row r="16787" spans="3:22" s="12" customFormat="1" x14ac:dyDescent="0.2">
      <c r="C16787" s="13"/>
      <c r="D16787" s="13"/>
      <c r="J16787" s="14"/>
      <c r="S16787" s="14"/>
      <c r="V16787" s="14"/>
    </row>
    <row r="16788" spans="3:22" s="12" customFormat="1" x14ac:dyDescent="0.2">
      <c r="C16788" s="13"/>
      <c r="D16788" s="13"/>
      <c r="J16788" s="14"/>
      <c r="S16788" s="14"/>
      <c r="V16788" s="14"/>
    </row>
    <row r="16789" spans="3:22" s="12" customFormat="1" x14ac:dyDescent="0.2">
      <c r="C16789" s="13"/>
      <c r="D16789" s="13"/>
      <c r="J16789" s="14"/>
      <c r="S16789" s="14"/>
      <c r="V16789" s="14"/>
    </row>
    <row r="16790" spans="3:22" s="12" customFormat="1" x14ac:dyDescent="0.2">
      <c r="C16790" s="13"/>
      <c r="D16790" s="13"/>
      <c r="J16790" s="14"/>
      <c r="S16790" s="14"/>
      <c r="V16790" s="14"/>
    </row>
    <row r="16791" spans="3:22" s="12" customFormat="1" x14ac:dyDescent="0.2">
      <c r="C16791" s="13"/>
      <c r="D16791" s="13"/>
      <c r="J16791" s="14"/>
      <c r="S16791" s="14"/>
      <c r="V16791" s="14"/>
    </row>
    <row r="16792" spans="3:22" s="12" customFormat="1" x14ac:dyDescent="0.2">
      <c r="C16792" s="13"/>
      <c r="D16792" s="13"/>
      <c r="J16792" s="14"/>
      <c r="S16792" s="14"/>
      <c r="V16792" s="14"/>
    </row>
    <row r="16793" spans="3:22" s="12" customFormat="1" x14ac:dyDescent="0.2">
      <c r="C16793" s="13"/>
      <c r="D16793" s="13"/>
      <c r="J16793" s="14"/>
      <c r="S16793" s="14"/>
      <c r="V16793" s="14"/>
    </row>
    <row r="16794" spans="3:22" s="12" customFormat="1" x14ac:dyDescent="0.2">
      <c r="C16794" s="13"/>
      <c r="D16794" s="13"/>
      <c r="J16794" s="14"/>
      <c r="S16794" s="14"/>
      <c r="V16794" s="14"/>
    </row>
    <row r="16795" spans="3:22" s="12" customFormat="1" x14ac:dyDescent="0.2">
      <c r="C16795" s="13"/>
      <c r="D16795" s="13"/>
      <c r="J16795" s="14"/>
      <c r="S16795" s="14"/>
      <c r="V16795" s="14"/>
    </row>
    <row r="16796" spans="3:22" s="12" customFormat="1" x14ac:dyDescent="0.2">
      <c r="C16796" s="13"/>
      <c r="D16796" s="13"/>
      <c r="J16796" s="14"/>
      <c r="S16796" s="14"/>
      <c r="V16796" s="14"/>
    </row>
    <row r="16797" spans="3:22" s="12" customFormat="1" x14ac:dyDescent="0.2">
      <c r="C16797" s="13"/>
      <c r="D16797" s="13"/>
      <c r="J16797" s="14"/>
      <c r="S16797" s="14"/>
      <c r="V16797" s="14"/>
    </row>
    <row r="16798" spans="3:22" s="12" customFormat="1" x14ac:dyDescent="0.2">
      <c r="C16798" s="13"/>
      <c r="D16798" s="13"/>
      <c r="J16798" s="14"/>
      <c r="S16798" s="14"/>
      <c r="V16798" s="14"/>
    </row>
    <row r="16799" spans="3:22" s="12" customFormat="1" x14ac:dyDescent="0.2">
      <c r="C16799" s="13"/>
      <c r="D16799" s="13"/>
      <c r="J16799" s="14"/>
      <c r="S16799" s="14"/>
      <c r="V16799" s="14"/>
    </row>
    <row r="16800" spans="3:22" s="12" customFormat="1" x14ac:dyDescent="0.2">
      <c r="C16800" s="13"/>
      <c r="D16800" s="13"/>
      <c r="J16800" s="14"/>
      <c r="S16800" s="14"/>
      <c r="V16800" s="14"/>
    </row>
    <row r="16801" spans="3:22" s="12" customFormat="1" x14ac:dyDescent="0.2">
      <c r="C16801" s="13"/>
      <c r="D16801" s="13"/>
      <c r="J16801" s="14"/>
      <c r="S16801" s="14"/>
      <c r="V16801" s="14"/>
    </row>
    <row r="16802" spans="3:22" s="12" customFormat="1" x14ac:dyDescent="0.2">
      <c r="C16802" s="13"/>
      <c r="D16802" s="13"/>
      <c r="J16802" s="14"/>
      <c r="S16802" s="14"/>
      <c r="V16802" s="14"/>
    </row>
    <row r="16803" spans="3:22" s="12" customFormat="1" x14ac:dyDescent="0.2">
      <c r="C16803" s="13"/>
      <c r="D16803" s="13"/>
      <c r="J16803" s="14"/>
      <c r="S16803" s="14"/>
      <c r="V16803" s="14"/>
    </row>
    <row r="16804" spans="3:22" s="12" customFormat="1" x14ac:dyDescent="0.2">
      <c r="C16804" s="13"/>
      <c r="D16804" s="13"/>
      <c r="J16804" s="14"/>
      <c r="S16804" s="14"/>
      <c r="V16804" s="14"/>
    </row>
    <row r="16805" spans="3:22" s="12" customFormat="1" x14ac:dyDescent="0.2">
      <c r="C16805" s="13"/>
      <c r="D16805" s="13"/>
      <c r="J16805" s="14"/>
      <c r="S16805" s="14"/>
      <c r="V16805" s="14"/>
    </row>
    <row r="16806" spans="3:22" s="12" customFormat="1" x14ac:dyDescent="0.2">
      <c r="C16806" s="13"/>
      <c r="D16806" s="13"/>
      <c r="J16806" s="14"/>
      <c r="S16806" s="14"/>
      <c r="V16806" s="14"/>
    </row>
    <row r="16807" spans="3:22" s="12" customFormat="1" x14ac:dyDescent="0.2">
      <c r="C16807" s="13"/>
      <c r="D16807" s="13"/>
      <c r="J16807" s="14"/>
      <c r="S16807" s="14"/>
      <c r="V16807" s="14"/>
    </row>
    <row r="16808" spans="3:22" s="12" customFormat="1" x14ac:dyDescent="0.2">
      <c r="C16808" s="13"/>
      <c r="D16808" s="13"/>
      <c r="J16808" s="14"/>
      <c r="S16808" s="14"/>
      <c r="V16808" s="14"/>
    </row>
    <row r="16809" spans="3:22" s="12" customFormat="1" x14ac:dyDescent="0.2">
      <c r="C16809" s="13"/>
      <c r="D16809" s="13"/>
      <c r="J16809" s="14"/>
      <c r="S16809" s="14"/>
      <c r="V16809" s="14"/>
    </row>
    <row r="16810" spans="3:22" s="12" customFormat="1" x14ac:dyDescent="0.2">
      <c r="C16810" s="13"/>
      <c r="D16810" s="13"/>
      <c r="J16810" s="14"/>
      <c r="S16810" s="14"/>
      <c r="V16810" s="14"/>
    </row>
    <row r="16811" spans="3:22" s="12" customFormat="1" x14ac:dyDescent="0.2">
      <c r="C16811" s="13"/>
      <c r="D16811" s="13"/>
      <c r="J16811" s="14"/>
      <c r="S16811" s="14"/>
      <c r="V16811" s="14"/>
    </row>
    <row r="16812" spans="3:22" s="12" customFormat="1" x14ac:dyDescent="0.2">
      <c r="C16812" s="13"/>
      <c r="D16812" s="13"/>
      <c r="J16812" s="14"/>
      <c r="S16812" s="14"/>
      <c r="V16812" s="14"/>
    </row>
    <row r="16813" spans="3:22" s="12" customFormat="1" x14ac:dyDescent="0.2">
      <c r="C16813" s="13"/>
      <c r="D16813" s="13"/>
      <c r="J16813" s="14"/>
      <c r="S16813" s="14"/>
      <c r="V16813" s="14"/>
    </row>
    <row r="16814" spans="3:22" s="12" customFormat="1" x14ac:dyDescent="0.2">
      <c r="C16814" s="13"/>
      <c r="D16814" s="13"/>
      <c r="J16814" s="14"/>
      <c r="S16814" s="14"/>
      <c r="V16814" s="14"/>
    </row>
    <row r="16815" spans="3:22" s="12" customFormat="1" x14ac:dyDescent="0.2">
      <c r="C16815" s="13"/>
      <c r="D16815" s="13"/>
      <c r="J16815" s="14"/>
      <c r="S16815" s="14"/>
      <c r="V16815" s="14"/>
    </row>
    <row r="16816" spans="3:22" s="12" customFormat="1" x14ac:dyDescent="0.2">
      <c r="C16816" s="13"/>
      <c r="D16816" s="13"/>
      <c r="J16816" s="14"/>
      <c r="S16816" s="14"/>
      <c r="V16816" s="14"/>
    </row>
    <row r="16817" spans="3:22" s="12" customFormat="1" x14ac:dyDescent="0.2">
      <c r="C16817" s="13"/>
      <c r="D16817" s="13"/>
      <c r="J16817" s="14"/>
      <c r="S16817" s="14"/>
      <c r="V16817" s="14"/>
    </row>
    <row r="16818" spans="3:22" s="12" customFormat="1" x14ac:dyDescent="0.2">
      <c r="C16818" s="13"/>
      <c r="D16818" s="13"/>
      <c r="J16818" s="14"/>
      <c r="S16818" s="14"/>
      <c r="V16818" s="14"/>
    </row>
    <row r="16819" spans="3:22" s="12" customFormat="1" x14ac:dyDescent="0.2">
      <c r="C16819" s="13"/>
      <c r="D16819" s="13"/>
      <c r="J16819" s="14"/>
      <c r="S16819" s="14"/>
      <c r="V16819" s="14"/>
    </row>
    <row r="16820" spans="3:22" s="12" customFormat="1" x14ac:dyDescent="0.2">
      <c r="C16820" s="13"/>
      <c r="D16820" s="13"/>
      <c r="J16820" s="14"/>
      <c r="S16820" s="14"/>
      <c r="V16820" s="14"/>
    </row>
    <row r="16821" spans="3:22" s="12" customFormat="1" x14ac:dyDescent="0.2">
      <c r="C16821" s="13"/>
      <c r="D16821" s="13"/>
      <c r="J16821" s="14"/>
      <c r="S16821" s="14"/>
      <c r="V16821" s="14"/>
    </row>
    <row r="16822" spans="3:22" s="12" customFormat="1" x14ac:dyDescent="0.2">
      <c r="C16822" s="13"/>
      <c r="D16822" s="13"/>
      <c r="J16822" s="14"/>
      <c r="S16822" s="14"/>
      <c r="V16822" s="14"/>
    </row>
    <row r="16823" spans="3:22" s="12" customFormat="1" x14ac:dyDescent="0.2">
      <c r="C16823" s="13"/>
      <c r="D16823" s="13"/>
      <c r="J16823" s="14"/>
      <c r="S16823" s="14"/>
      <c r="V16823" s="14"/>
    </row>
    <row r="16824" spans="3:22" s="12" customFormat="1" x14ac:dyDescent="0.2">
      <c r="C16824" s="13"/>
      <c r="D16824" s="13"/>
      <c r="J16824" s="14"/>
      <c r="S16824" s="14"/>
      <c r="V16824" s="14"/>
    </row>
    <row r="16825" spans="3:22" s="12" customFormat="1" x14ac:dyDescent="0.2">
      <c r="C16825" s="13"/>
      <c r="D16825" s="13"/>
      <c r="J16825" s="14"/>
      <c r="S16825" s="14"/>
      <c r="V16825" s="14"/>
    </row>
    <row r="16826" spans="3:22" s="12" customFormat="1" x14ac:dyDescent="0.2">
      <c r="C16826" s="13"/>
      <c r="D16826" s="13"/>
      <c r="J16826" s="14"/>
      <c r="S16826" s="14"/>
      <c r="V16826" s="14"/>
    </row>
    <row r="16827" spans="3:22" s="12" customFormat="1" x14ac:dyDescent="0.2">
      <c r="C16827" s="13"/>
      <c r="D16827" s="13"/>
      <c r="J16827" s="14"/>
      <c r="S16827" s="14"/>
      <c r="V16827" s="14"/>
    </row>
    <row r="16828" spans="3:22" s="12" customFormat="1" x14ac:dyDescent="0.2">
      <c r="C16828" s="13"/>
      <c r="D16828" s="13"/>
      <c r="J16828" s="14"/>
      <c r="S16828" s="14"/>
      <c r="V16828" s="14"/>
    </row>
    <row r="16829" spans="3:22" s="12" customFormat="1" x14ac:dyDescent="0.2">
      <c r="C16829" s="13"/>
      <c r="D16829" s="13"/>
      <c r="J16829" s="14"/>
      <c r="S16829" s="14"/>
      <c r="V16829" s="14"/>
    </row>
    <row r="16830" spans="3:22" s="12" customFormat="1" x14ac:dyDescent="0.2">
      <c r="C16830" s="13"/>
      <c r="D16830" s="13"/>
      <c r="J16830" s="14"/>
      <c r="S16830" s="14"/>
      <c r="V16830" s="14"/>
    </row>
    <row r="16831" spans="3:22" s="12" customFormat="1" x14ac:dyDescent="0.2">
      <c r="C16831" s="13"/>
      <c r="D16831" s="13"/>
      <c r="J16831" s="14"/>
      <c r="S16831" s="14"/>
      <c r="V16831" s="14"/>
    </row>
    <row r="16832" spans="3:22" s="12" customFormat="1" x14ac:dyDescent="0.2">
      <c r="C16832" s="13"/>
      <c r="D16832" s="13"/>
      <c r="J16832" s="14"/>
      <c r="S16832" s="14"/>
      <c r="V16832" s="14"/>
    </row>
    <row r="16833" spans="3:22" s="12" customFormat="1" x14ac:dyDescent="0.2">
      <c r="C16833" s="13"/>
      <c r="D16833" s="13"/>
      <c r="J16833" s="14"/>
      <c r="S16833" s="14"/>
      <c r="V16833" s="14"/>
    </row>
    <row r="16834" spans="3:22" s="12" customFormat="1" x14ac:dyDescent="0.2">
      <c r="C16834" s="13"/>
      <c r="D16834" s="13"/>
      <c r="J16834" s="14"/>
      <c r="S16834" s="14"/>
      <c r="V16834" s="14"/>
    </row>
    <row r="16835" spans="3:22" s="12" customFormat="1" x14ac:dyDescent="0.2">
      <c r="C16835" s="13"/>
      <c r="D16835" s="13"/>
      <c r="J16835" s="14"/>
      <c r="S16835" s="14"/>
      <c r="V16835" s="14"/>
    </row>
    <row r="16836" spans="3:22" s="12" customFormat="1" x14ac:dyDescent="0.2">
      <c r="C16836" s="13"/>
      <c r="D16836" s="13"/>
      <c r="J16836" s="14"/>
      <c r="S16836" s="14"/>
      <c r="V16836" s="14"/>
    </row>
    <row r="16837" spans="3:22" s="12" customFormat="1" x14ac:dyDescent="0.2">
      <c r="C16837" s="13"/>
      <c r="D16837" s="13"/>
      <c r="J16837" s="14"/>
      <c r="S16837" s="14"/>
      <c r="V16837" s="14"/>
    </row>
    <row r="16838" spans="3:22" s="12" customFormat="1" x14ac:dyDescent="0.2">
      <c r="C16838" s="13"/>
      <c r="D16838" s="13"/>
      <c r="J16838" s="14"/>
      <c r="S16838" s="14"/>
      <c r="V16838" s="14"/>
    </row>
    <row r="16839" spans="3:22" s="12" customFormat="1" x14ac:dyDescent="0.2">
      <c r="C16839" s="13"/>
      <c r="D16839" s="13"/>
      <c r="J16839" s="14"/>
      <c r="S16839" s="14"/>
      <c r="V16839" s="14"/>
    </row>
    <row r="16840" spans="3:22" s="12" customFormat="1" x14ac:dyDescent="0.2">
      <c r="C16840" s="13"/>
      <c r="D16840" s="13"/>
      <c r="J16840" s="14"/>
      <c r="S16840" s="14"/>
      <c r="V16840" s="14"/>
    </row>
    <row r="16841" spans="3:22" s="12" customFormat="1" x14ac:dyDescent="0.2">
      <c r="C16841" s="13"/>
      <c r="D16841" s="13"/>
      <c r="J16841" s="14"/>
      <c r="S16841" s="14"/>
      <c r="V16841" s="14"/>
    </row>
    <row r="16842" spans="3:22" s="12" customFormat="1" x14ac:dyDescent="0.2">
      <c r="C16842" s="13"/>
      <c r="D16842" s="13"/>
      <c r="J16842" s="14"/>
      <c r="S16842" s="14"/>
      <c r="V16842" s="14"/>
    </row>
    <row r="16843" spans="3:22" s="12" customFormat="1" x14ac:dyDescent="0.2">
      <c r="C16843" s="13"/>
      <c r="D16843" s="13"/>
      <c r="J16843" s="14"/>
      <c r="S16843" s="14"/>
      <c r="V16843" s="14"/>
    </row>
    <row r="16844" spans="3:22" s="12" customFormat="1" x14ac:dyDescent="0.2">
      <c r="C16844" s="13"/>
      <c r="D16844" s="13"/>
      <c r="J16844" s="14"/>
      <c r="S16844" s="14"/>
      <c r="V16844" s="14"/>
    </row>
    <row r="16845" spans="3:22" s="12" customFormat="1" x14ac:dyDescent="0.2">
      <c r="C16845" s="13"/>
      <c r="D16845" s="13"/>
      <c r="J16845" s="14"/>
      <c r="S16845" s="14"/>
      <c r="V16845" s="14"/>
    </row>
    <row r="16846" spans="3:22" s="12" customFormat="1" x14ac:dyDescent="0.2">
      <c r="C16846" s="13"/>
      <c r="D16846" s="13"/>
      <c r="J16846" s="14"/>
      <c r="S16846" s="14"/>
      <c r="V16846" s="14"/>
    </row>
    <row r="16847" spans="3:22" s="12" customFormat="1" x14ac:dyDescent="0.2">
      <c r="C16847" s="13"/>
      <c r="D16847" s="13"/>
      <c r="J16847" s="14"/>
      <c r="S16847" s="14"/>
      <c r="V16847" s="14"/>
    </row>
    <row r="16848" spans="3:22" s="12" customFormat="1" x14ac:dyDescent="0.2">
      <c r="C16848" s="13"/>
      <c r="D16848" s="13"/>
      <c r="J16848" s="14"/>
      <c r="S16848" s="14"/>
      <c r="V16848" s="14"/>
    </row>
    <row r="16849" spans="3:22" s="12" customFormat="1" x14ac:dyDescent="0.2">
      <c r="C16849" s="13"/>
      <c r="D16849" s="13"/>
      <c r="J16849" s="14"/>
      <c r="S16849" s="14"/>
      <c r="V16849" s="14"/>
    </row>
    <row r="16850" spans="3:22" s="12" customFormat="1" x14ac:dyDescent="0.2">
      <c r="C16850" s="13"/>
      <c r="D16850" s="13"/>
      <c r="J16850" s="14"/>
      <c r="S16850" s="14"/>
      <c r="V16850" s="14"/>
    </row>
    <row r="16851" spans="3:22" s="12" customFormat="1" x14ac:dyDescent="0.2">
      <c r="C16851" s="13"/>
      <c r="D16851" s="13"/>
      <c r="J16851" s="14"/>
      <c r="S16851" s="14"/>
      <c r="V16851" s="14"/>
    </row>
    <row r="16852" spans="3:22" s="12" customFormat="1" x14ac:dyDescent="0.2">
      <c r="C16852" s="13"/>
      <c r="D16852" s="13"/>
      <c r="J16852" s="14"/>
      <c r="S16852" s="14"/>
      <c r="V16852" s="14"/>
    </row>
    <row r="16853" spans="3:22" s="12" customFormat="1" x14ac:dyDescent="0.2">
      <c r="C16853" s="13"/>
      <c r="D16853" s="13"/>
      <c r="J16853" s="14"/>
      <c r="S16853" s="14"/>
      <c r="V16853" s="14"/>
    </row>
    <row r="16854" spans="3:22" s="12" customFormat="1" x14ac:dyDescent="0.2">
      <c r="C16854" s="13"/>
      <c r="D16854" s="13"/>
      <c r="J16854" s="14"/>
      <c r="S16854" s="14"/>
      <c r="V16854" s="14"/>
    </row>
    <row r="16855" spans="3:22" s="12" customFormat="1" x14ac:dyDescent="0.2">
      <c r="C16855" s="13"/>
      <c r="D16855" s="13"/>
      <c r="J16855" s="14"/>
      <c r="S16855" s="14"/>
      <c r="V16855" s="14"/>
    </row>
    <row r="16856" spans="3:22" s="12" customFormat="1" x14ac:dyDescent="0.2">
      <c r="C16856" s="13"/>
      <c r="D16856" s="13"/>
      <c r="J16856" s="14"/>
      <c r="S16856" s="14"/>
      <c r="V16856" s="14"/>
    </row>
    <row r="16857" spans="3:22" s="12" customFormat="1" x14ac:dyDescent="0.2">
      <c r="C16857" s="13"/>
      <c r="D16857" s="13"/>
      <c r="J16857" s="14"/>
      <c r="S16857" s="14"/>
      <c r="V16857" s="14"/>
    </row>
    <row r="16858" spans="3:22" s="12" customFormat="1" x14ac:dyDescent="0.2">
      <c r="C16858" s="13"/>
      <c r="D16858" s="13"/>
      <c r="J16858" s="14"/>
      <c r="S16858" s="14"/>
      <c r="V16858" s="14"/>
    </row>
    <row r="16859" spans="3:22" s="12" customFormat="1" x14ac:dyDescent="0.2">
      <c r="C16859" s="13"/>
      <c r="D16859" s="13"/>
      <c r="J16859" s="14"/>
      <c r="S16859" s="14"/>
      <c r="V16859" s="14"/>
    </row>
    <row r="16860" spans="3:22" s="12" customFormat="1" x14ac:dyDescent="0.2">
      <c r="C16860" s="13"/>
      <c r="D16860" s="13"/>
      <c r="J16860" s="14"/>
      <c r="S16860" s="14"/>
      <c r="V16860" s="14"/>
    </row>
    <row r="16861" spans="3:22" s="12" customFormat="1" x14ac:dyDescent="0.2">
      <c r="C16861" s="13"/>
      <c r="D16861" s="13"/>
      <c r="J16861" s="14"/>
      <c r="S16861" s="14"/>
      <c r="V16861" s="14"/>
    </row>
    <row r="16862" spans="3:22" s="12" customFormat="1" x14ac:dyDescent="0.2">
      <c r="C16862" s="13"/>
      <c r="D16862" s="13"/>
      <c r="J16862" s="14"/>
      <c r="S16862" s="14"/>
      <c r="V16862" s="14"/>
    </row>
    <row r="16863" spans="3:22" s="12" customFormat="1" x14ac:dyDescent="0.2">
      <c r="C16863" s="13"/>
      <c r="D16863" s="13"/>
      <c r="J16863" s="14"/>
      <c r="S16863" s="14"/>
      <c r="V16863" s="14"/>
    </row>
    <row r="16864" spans="3:22" s="12" customFormat="1" x14ac:dyDescent="0.2">
      <c r="C16864" s="13"/>
      <c r="D16864" s="13"/>
      <c r="J16864" s="14"/>
      <c r="S16864" s="14"/>
      <c r="V16864" s="14"/>
    </row>
    <row r="16865" spans="3:22" s="12" customFormat="1" x14ac:dyDescent="0.2">
      <c r="C16865" s="13"/>
      <c r="D16865" s="13"/>
      <c r="J16865" s="14"/>
      <c r="S16865" s="14"/>
      <c r="V16865" s="14"/>
    </row>
    <row r="16866" spans="3:22" s="12" customFormat="1" x14ac:dyDescent="0.2">
      <c r="C16866" s="13"/>
      <c r="D16866" s="13"/>
      <c r="J16866" s="14"/>
      <c r="S16866" s="14"/>
      <c r="V16866" s="14"/>
    </row>
    <row r="16867" spans="3:22" s="12" customFormat="1" x14ac:dyDescent="0.2">
      <c r="C16867" s="13"/>
      <c r="D16867" s="13"/>
      <c r="J16867" s="14"/>
      <c r="S16867" s="14"/>
      <c r="V16867" s="14"/>
    </row>
    <row r="16868" spans="3:22" s="12" customFormat="1" x14ac:dyDescent="0.2">
      <c r="C16868" s="13"/>
      <c r="D16868" s="13"/>
      <c r="J16868" s="14"/>
      <c r="S16868" s="14"/>
      <c r="V16868" s="14"/>
    </row>
    <row r="16869" spans="3:22" s="12" customFormat="1" x14ac:dyDescent="0.2">
      <c r="C16869" s="13"/>
      <c r="D16869" s="13"/>
      <c r="J16869" s="14"/>
      <c r="S16869" s="14"/>
      <c r="V16869" s="14"/>
    </row>
    <row r="16870" spans="3:22" s="12" customFormat="1" x14ac:dyDescent="0.2">
      <c r="C16870" s="13"/>
      <c r="D16870" s="13"/>
      <c r="J16870" s="14"/>
      <c r="S16870" s="14"/>
      <c r="V16870" s="14"/>
    </row>
    <row r="16871" spans="3:22" s="12" customFormat="1" x14ac:dyDescent="0.2">
      <c r="C16871" s="13"/>
      <c r="D16871" s="13"/>
      <c r="J16871" s="14"/>
      <c r="S16871" s="14"/>
      <c r="V16871" s="14"/>
    </row>
    <row r="16872" spans="3:22" s="12" customFormat="1" x14ac:dyDescent="0.2">
      <c r="C16872" s="13"/>
      <c r="D16872" s="13"/>
      <c r="J16872" s="14"/>
      <c r="S16872" s="14"/>
      <c r="V16872" s="14"/>
    </row>
    <row r="16873" spans="3:22" s="12" customFormat="1" x14ac:dyDescent="0.2">
      <c r="C16873" s="13"/>
      <c r="D16873" s="13"/>
      <c r="J16873" s="14"/>
      <c r="S16873" s="14"/>
      <c r="V16873" s="14"/>
    </row>
    <row r="16874" spans="3:22" s="12" customFormat="1" x14ac:dyDescent="0.2">
      <c r="C16874" s="13"/>
      <c r="D16874" s="13"/>
      <c r="J16874" s="14"/>
      <c r="S16874" s="14"/>
      <c r="V16874" s="14"/>
    </row>
    <row r="16875" spans="3:22" s="12" customFormat="1" x14ac:dyDescent="0.2">
      <c r="C16875" s="13"/>
      <c r="D16875" s="13"/>
      <c r="J16875" s="14"/>
      <c r="S16875" s="14"/>
      <c r="V16875" s="14"/>
    </row>
    <row r="16876" spans="3:22" s="12" customFormat="1" x14ac:dyDescent="0.2">
      <c r="C16876" s="13"/>
      <c r="D16876" s="13"/>
      <c r="J16876" s="14"/>
      <c r="S16876" s="14"/>
      <c r="V16876" s="14"/>
    </row>
    <row r="16877" spans="3:22" s="12" customFormat="1" x14ac:dyDescent="0.2">
      <c r="C16877" s="13"/>
      <c r="D16877" s="13"/>
      <c r="J16877" s="14"/>
      <c r="S16877" s="14"/>
      <c r="V16877" s="14"/>
    </row>
    <row r="16878" spans="3:22" s="12" customFormat="1" x14ac:dyDescent="0.2">
      <c r="C16878" s="13"/>
      <c r="D16878" s="13"/>
      <c r="J16878" s="14"/>
      <c r="S16878" s="14"/>
      <c r="V16878" s="14"/>
    </row>
    <row r="16879" spans="3:22" s="12" customFormat="1" x14ac:dyDescent="0.2">
      <c r="C16879" s="13"/>
      <c r="D16879" s="13"/>
      <c r="J16879" s="14"/>
      <c r="S16879" s="14"/>
      <c r="V16879" s="14"/>
    </row>
    <row r="16880" spans="3:22" s="12" customFormat="1" x14ac:dyDescent="0.2">
      <c r="C16880" s="13"/>
      <c r="D16880" s="13"/>
      <c r="J16880" s="14"/>
      <c r="S16880" s="14"/>
      <c r="V16880" s="14"/>
    </row>
    <row r="16881" spans="3:22" s="12" customFormat="1" x14ac:dyDescent="0.2">
      <c r="C16881" s="13"/>
      <c r="D16881" s="13"/>
      <c r="J16881" s="14"/>
      <c r="S16881" s="14"/>
      <c r="V16881" s="14"/>
    </row>
    <row r="16882" spans="3:22" s="12" customFormat="1" x14ac:dyDescent="0.2">
      <c r="C16882" s="13"/>
      <c r="D16882" s="13"/>
      <c r="J16882" s="14"/>
      <c r="S16882" s="14"/>
      <c r="V16882" s="14"/>
    </row>
    <row r="16883" spans="3:22" s="12" customFormat="1" x14ac:dyDescent="0.2">
      <c r="C16883" s="13"/>
      <c r="D16883" s="13"/>
      <c r="J16883" s="14"/>
      <c r="S16883" s="14"/>
      <c r="V16883" s="14"/>
    </row>
    <row r="16884" spans="3:22" s="12" customFormat="1" x14ac:dyDescent="0.2">
      <c r="C16884" s="13"/>
      <c r="D16884" s="13"/>
      <c r="J16884" s="14"/>
      <c r="S16884" s="14"/>
      <c r="V16884" s="14"/>
    </row>
    <row r="16885" spans="3:22" s="12" customFormat="1" x14ac:dyDescent="0.2">
      <c r="C16885" s="13"/>
      <c r="D16885" s="13"/>
      <c r="J16885" s="14"/>
      <c r="S16885" s="14"/>
      <c r="V16885" s="14"/>
    </row>
    <row r="16886" spans="3:22" s="12" customFormat="1" x14ac:dyDescent="0.2">
      <c r="C16886" s="13"/>
      <c r="D16886" s="13"/>
      <c r="J16886" s="14"/>
      <c r="S16886" s="14"/>
      <c r="V16886" s="14"/>
    </row>
    <row r="16887" spans="3:22" s="12" customFormat="1" x14ac:dyDescent="0.2">
      <c r="C16887" s="13"/>
      <c r="D16887" s="13"/>
      <c r="J16887" s="14"/>
      <c r="S16887" s="14"/>
      <c r="V16887" s="14"/>
    </row>
    <row r="16888" spans="3:22" s="12" customFormat="1" x14ac:dyDescent="0.2">
      <c r="C16888" s="13"/>
      <c r="D16888" s="13"/>
      <c r="J16888" s="14"/>
      <c r="S16888" s="14"/>
      <c r="V16888" s="14"/>
    </row>
    <row r="16889" spans="3:22" s="12" customFormat="1" x14ac:dyDescent="0.2">
      <c r="C16889" s="13"/>
      <c r="D16889" s="13"/>
      <c r="J16889" s="14"/>
      <c r="S16889" s="14"/>
      <c r="V16889" s="14"/>
    </row>
    <row r="16890" spans="3:22" s="12" customFormat="1" x14ac:dyDescent="0.2">
      <c r="C16890" s="13"/>
      <c r="D16890" s="13"/>
      <c r="J16890" s="14"/>
      <c r="S16890" s="14"/>
      <c r="V16890" s="14"/>
    </row>
    <row r="16891" spans="3:22" s="12" customFormat="1" x14ac:dyDescent="0.2">
      <c r="C16891" s="13"/>
      <c r="D16891" s="13"/>
      <c r="J16891" s="14"/>
      <c r="S16891" s="14"/>
      <c r="V16891" s="14"/>
    </row>
    <row r="16892" spans="3:22" s="12" customFormat="1" x14ac:dyDescent="0.2">
      <c r="C16892" s="13"/>
      <c r="D16892" s="13"/>
      <c r="J16892" s="14"/>
      <c r="S16892" s="14"/>
      <c r="V16892" s="14"/>
    </row>
    <row r="16893" spans="3:22" s="12" customFormat="1" x14ac:dyDescent="0.2">
      <c r="C16893" s="13"/>
      <c r="D16893" s="13"/>
      <c r="J16893" s="14"/>
      <c r="S16893" s="14"/>
      <c r="V16893" s="14"/>
    </row>
    <row r="16894" spans="3:22" s="12" customFormat="1" x14ac:dyDescent="0.2">
      <c r="C16894" s="13"/>
      <c r="D16894" s="13"/>
      <c r="J16894" s="14"/>
      <c r="S16894" s="14"/>
      <c r="V16894" s="14"/>
    </row>
    <row r="16895" spans="3:22" s="12" customFormat="1" x14ac:dyDescent="0.2">
      <c r="C16895" s="13"/>
      <c r="D16895" s="13"/>
      <c r="J16895" s="14"/>
      <c r="S16895" s="14"/>
      <c r="V16895" s="14"/>
    </row>
    <row r="16896" spans="3:22" s="12" customFormat="1" x14ac:dyDescent="0.2">
      <c r="C16896" s="13"/>
      <c r="D16896" s="13"/>
      <c r="J16896" s="14"/>
      <c r="S16896" s="14"/>
      <c r="V16896" s="14"/>
    </row>
    <row r="16897" spans="3:22" s="12" customFormat="1" x14ac:dyDescent="0.2">
      <c r="C16897" s="13"/>
      <c r="D16897" s="13"/>
      <c r="J16897" s="14"/>
      <c r="S16897" s="14"/>
      <c r="V16897" s="14"/>
    </row>
    <row r="16898" spans="3:22" s="12" customFormat="1" x14ac:dyDescent="0.2">
      <c r="C16898" s="13"/>
      <c r="D16898" s="13"/>
      <c r="J16898" s="14"/>
      <c r="S16898" s="14"/>
      <c r="V16898" s="14"/>
    </row>
    <row r="16899" spans="3:22" s="12" customFormat="1" x14ac:dyDescent="0.2">
      <c r="C16899" s="13"/>
      <c r="D16899" s="13"/>
      <c r="J16899" s="14"/>
      <c r="S16899" s="14"/>
      <c r="V16899" s="14"/>
    </row>
    <row r="16900" spans="3:22" s="12" customFormat="1" x14ac:dyDescent="0.2">
      <c r="C16900" s="13"/>
      <c r="D16900" s="13"/>
      <c r="J16900" s="14"/>
      <c r="S16900" s="14"/>
      <c r="V16900" s="14"/>
    </row>
    <row r="16901" spans="3:22" s="12" customFormat="1" x14ac:dyDescent="0.2">
      <c r="C16901" s="13"/>
      <c r="D16901" s="13"/>
      <c r="J16901" s="14"/>
      <c r="S16901" s="14"/>
      <c r="V16901" s="14"/>
    </row>
    <row r="16902" spans="3:22" s="12" customFormat="1" x14ac:dyDescent="0.2">
      <c r="C16902" s="13"/>
      <c r="D16902" s="13"/>
      <c r="J16902" s="14"/>
      <c r="S16902" s="14"/>
      <c r="V16902" s="14"/>
    </row>
    <row r="16903" spans="3:22" s="12" customFormat="1" x14ac:dyDescent="0.2">
      <c r="C16903" s="13"/>
      <c r="D16903" s="13"/>
      <c r="J16903" s="14"/>
      <c r="S16903" s="14"/>
      <c r="V16903" s="14"/>
    </row>
    <row r="16904" spans="3:22" s="12" customFormat="1" x14ac:dyDescent="0.2">
      <c r="C16904" s="13"/>
      <c r="D16904" s="13"/>
      <c r="J16904" s="14"/>
      <c r="S16904" s="14"/>
      <c r="V16904" s="14"/>
    </row>
    <row r="16905" spans="3:22" s="12" customFormat="1" x14ac:dyDescent="0.2">
      <c r="C16905" s="13"/>
      <c r="D16905" s="13"/>
      <c r="J16905" s="14"/>
      <c r="S16905" s="14"/>
      <c r="V16905" s="14"/>
    </row>
    <row r="16906" spans="3:22" s="12" customFormat="1" x14ac:dyDescent="0.2">
      <c r="C16906" s="13"/>
      <c r="D16906" s="13"/>
      <c r="J16906" s="14"/>
      <c r="S16906" s="14"/>
      <c r="V16906" s="14"/>
    </row>
    <row r="16907" spans="3:22" s="12" customFormat="1" x14ac:dyDescent="0.2">
      <c r="C16907" s="13"/>
      <c r="D16907" s="13"/>
      <c r="J16907" s="14"/>
      <c r="S16907" s="14"/>
      <c r="V16907" s="14"/>
    </row>
    <row r="16908" spans="3:22" s="12" customFormat="1" x14ac:dyDescent="0.2">
      <c r="C16908" s="13"/>
      <c r="D16908" s="13"/>
      <c r="J16908" s="14"/>
      <c r="S16908" s="14"/>
      <c r="V16908" s="14"/>
    </row>
    <row r="16909" spans="3:22" s="12" customFormat="1" x14ac:dyDescent="0.2">
      <c r="C16909" s="13"/>
      <c r="D16909" s="13"/>
      <c r="J16909" s="14"/>
      <c r="S16909" s="14"/>
      <c r="V16909" s="14"/>
    </row>
    <row r="16910" spans="3:22" s="12" customFormat="1" x14ac:dyDescent="0.2">
      <c r="C16910" s="13"/>
      <c r="D16910" s="13"/>
      <c r="J16910" s="14"/>
      <c r="S16910" s="14"/>
      <c r="V16910" s="14"/>
    </row>
    <row r="16911" spans="3:22" s="12" customFormat="1" x14ac:dyDescent="0.2">
      <c r="C16911" s="13"/>
      <c r="D16911" s="13"/>
      <c r="J16911" s="14"/>
      <c r="S16911" s="14"/>
      <c r="V16911" s="14"/>
    </row>
    <row r="16912" spans="3:22" s="12" customFormat="1" x14ac:dyDescent="0.2">
      <c r="C16912" s="13"/>
      <c r="D16912" s="13"/>
      <c r="J16912" s="14"/>
      <c r="S16912" s="14"/>
      <c r="V16912" s="14"/>
    </row>
    <row r="16913" spans="3:22" s="12" customFormat="1" x14ac:dyDescent="0.2">
      <c r="C16913" s="13"/>
      <c r="D16913" s="13"/>
      <c r="J16913" s="14"/>
      <c r="S16913" s="14"/>
      <c r="V16913" s="14"/>
    </row>
    <row r="16914" spans="3:22" s="12" customFormat="1" x14ac:dyDescent="0.2">
      <c r="C16914" s="13"/>
      <c r="D16914" s="13"/>
      <c r="J16914" s="14"/>
      <c r="S16914" s="14"/>
      <c r="V16914" s="14"/>
    </row>
    <row r="16915" spans="3:22" s="12" customFormat="1" x14ac:dyDescent="0.2">
      <c r="C16915" s="13"/>
      <c r="D16915" s="13"/>
      <c r="J16915" s="14"/>
      <c r="S16915" s="14"/>
      <c r="V16915" s="14"/>
    </row>
    <row r="16916" spans="3:22" s="12" customFormat="1" x14ac:dyDescent="0.2">
      <c r="C16916" s="13"/>
      <c r="D16916" s="13"/>
      <c r="J16916" s="14"/>
      <c r="S16916" s="14"/>
      <c r="V16916" s="14"/>
    </row>
    <row r="16917" spans="3:22" s="12" customFormat="1" x14ac:dyDescent="0.2">
      <c r="C16917" s="13"/>
      <c r="D16917" s="13"/>
      <c r="J16917" s="14"/>
      <c r="S16917" s="14"/>
      <c r="V16917" s="14"/>
    </row>
    <row r="16918" spans="3:22" s="12" customFormat="1" x14ac:dyDescent="0.2">
      <c r="C16918" s="13"/>
      <c r="D16918" s="13"/>
      <c r="J16918" s="14"/>
      <c r="S16918" s="14"/>
      <c r="V16918" s="14"/>
    </row>
    <row r="16919" spans="3:22" s="12" customFormat="1" x14ac:dyDescent="0.2">
      <c r="C16919" s="13"/>
      <c r="D16919" s="13"/>
      <c r="J16919" s="14"/>
      <c r="S16919" s="14"/>
      <c r="V16919" s="14"/>
    </row>
    <row r="16920" spans="3:22" s="12" customFormat="1" x14ac:dyDescent="0.2">
      <c r="C16920" s="13"/>
      <c r="D16920" s="13"/>
      <c r="J16920" s="14"/>
      <c r="S16920" s="14"/>
      <c r="V16920" s="14"/>
    </row>
    <row r="16921" spans="3:22" s="12" customFormat="1" x14ac:dyDescent="0.2">
      <c r="C16921" s="13"/>
      <c r="D16921" s="13"/>
      <c r="J16921" s="14"/>
      <c r="S16921" s="14"/>
      <c r="V16921" s="14"/>
    </row>
    <row r="16922" spans="3:22" s="12" customFormat="1" x14ac:dyDescent="0.2">
      <c r="C16922" s="13"/>
      <c r="D16922" s="13"/>
      <c r="J16922" s="14"/>
      <c r="S16922" s="14"/>
      <c r="V16922" s="14"/>
    </row>
    <row r="16923" spans="3:22" s="12" customFormat="1" x14ac:dyDescent="0.2">
      <c r="C16923" s="13"/>
      <c r="D16923" s="13"/>
      <c r="J16923" s="14"/>
      <c r="S16923" s="14"/>
      <c r="V16923" s="14"/>
    </row>
    <row r="16924" spans="3:22" s="12" customFormat="1" x14ac:dyDescent="0.2">
      <c r="C16924" s="13"/>
      <c r="D16924" s="13"/>
      <c r="J16924" s="14"/>
      <c r="S16924" s="14"/>
      <c r="V16924" s="14"/>
    </row>
    <row r="16925" spans="3:22" s="12" customFormat="1" x14ac:dyDescent="0.2">
      <c r="C16925" s="13"/>
      <c r="D16925" s="13"/>
      <c r="J16925" s="14"/>
      <c r="S16925" s="14"/>
      <c r="V16925" s="14"/>
    </row>
    <row r="16926" spans="3:22" s="12" customFormat="1" x14ac:dyDescent="0.2">
      <c r="C16926" s="13"/>
      <c r="D16926" s="13"/>
      <c r="J16926" s="14"/>
      <c r="S16926" s="14"/>
      <c r="V16926" s="14"/>
    </row>
    <row r="16927" spans="3:22" s="12" customFormat="1" x14ac:dyDescent="0.2">
      <c r="C16927" s="13"/>
      <c r="D16927" s="13"/>
      <c r="J16927" s="14"/>
      <c r="S16927" s="14"/>
      <c r="V16927" s="14"/>
    </row>
    <row r="16928" spans="3:22" s="12" customFormat="1" x14ac:dyDescent="0.2">
      <c r="C16928" s="13"/>
      <c r="D16928" s="13"/>
      <c r="J16928" s="14"/>
      <c r="S16928" s="14"/>
      <c r="V16928" s="14"/>
    </row>
    <row r="16929" spans="3:22" s="12" customFormat="1" x14ac:dyDescent="0.2">
      <c r="C16929" s="13"/>
      <c r="D16929" s="13"/>
      <c r="J16929" s="14"/>
      <c r="S16929" s="14"/>
      <c r="V16929" s="14"/>
    </row>
    <row r="16930" spans="3:22" s="12" customFormat="1" x14ac:dyDescent="0.2">
      <c r="C16930" s="13"/>
      <c r="D16930" s="13"/>
      <c r="J16930" s="14"/>
      <c r="S16930" s="14"/>
      <c r="V16930" s="14"/>
    </row>
    <row r="16931" spans="3:22" s="12" customFormat="1" x14ac:dyDescent="0.2">
      <c r="C16931" s="13"/>
      <c r="D16931" s="13"/>
      <c r="J16931" s="14"/>
      <c r="S16931" s="14"/>
      <c r="V16931" s="14"/>
    </row>
    <row r="16932" spans="3:22" s="12" customFormat="1" x14ac:dyDescent="0.2">
      <c r="C16932" s="13"/>
      <c r="D16932" s="13"/>
      <c r="J16932" s="14"/>
      <c r="S16932" s="14"/>
      <c r="V16932" s="14"/>
    </row>
    <row r="16933" spans="3:22" s="12" customFormat="1" x14ac:dyDescent="0.2">
      <c r="C16933" s="13"/>
      <c r="D16933" s="13"/>
      <c r="J16933" s="14"/>
      <c r="S16933" s="14"/>
      <c r="V16933" s="14"/>
    </row>
    <row r="16934" spans="3:22" s="12" customFormat="1" x14ac:dyDescent="0.2">
      <c r="C16934" s="13"/>
      <c r="D16934" s="13"/>
      <c r="J16934" s="14"/>
      <c r="S16934" s="14"/>
      <c r="V16934" s="14"/>
    </row>
    <row r="16935" spans="3:22" s="12" customFormat="1" x14ac:dyDescent="0.2">
      <c r="C16935" s="13"/>
      <c r="D16935" s="13"/>
      <c r="J16935" s="14"/>
      <c r="S16935" s="14"/>
      <c r="V16935" s="14"/>
    </row>
    <row r="16936" spans="3:22" s="12" customFormat="1" x14ac:dyDescent="0.2">
      <c r="C16936" s="13"/>
      <c r="D16936" s="13"/>
      <c r="J16936" s="14"/>
      <c r="S16936" s="14"/>
      <c r="V16936" s="14"/>
    </row>
    <row r="16937" spans="3:22" s="12" customFormat="1" x14ac:dyDescent="0.2">
      <c r="C16937" s="13"/>
      <c r="D16937" s="13"/>
      <c r="J16937" s="14"/>
      <c r="S16937" s="14"/>
      <c r="V16937" s="14"/>
    </row>
    <row r="16938" spans="3:22" s="12" customFormat="1" x14ac:dyDescent="0.2">
      <c r="C16938" s="13"/>
      <c r="D16938" s="13"/>
      <c r="J16938" s="14"/>
      <c r="S16938" s="14"/>
      <c r="V16938" s="14"/>
    </row>
    <row r="16939" spans="3:22" s="12" customFormat="1" x14ac:dyDescent="0.2">
      <c r="C16939" s="13"/>
      <c r="D16939" s="13"/>
      <c r="J16939" s="14"/>
      <c r="S16939" s="14"/>
      <c r="V16939" s="14"/>
    </row>
    <row r="16940" spans="3:22" s="12" customFormat="1" x14ac:dyDescent="0.2">
      <c r="C16940" s="13"/>
      <c r="D16940" s="13"/>
      <c r="J16940" s="14"/>
      <c r="S16940" s="14"/>
      <c r="V16940" s="14"/>
    </row>
    <row r="16941" spans="3:22" s="12" customFormat="1" x14ac:dyDescent="0.2">
      <c r="C16941" s="13"/>
      <c r="D16941" s="13"/>
      <c r="J16941" s="14"/>
      <c r="S16941" s="14"/>
      <c r="V16941" s="14"/>
    </row>
    <row r="16942" spans="3:22" s="12" customFormat="1" x14ac:dyDescent="0.2">
      <c r="C16942" s="13"/>
      <c r="D16942" s="13"/>
      <c r="J16942" s="14"/>
      <c r="S16942" s="14"/>
      <c r="V16942" s="14"/>
    </row>
    <row r="16943" spans="3:22" s="12" customFormat="1" x14ac:dyDescent="0.2">
      <c r="C16943" s="13"/>
      <c r="D16943" s="13"/>
      <c r="J16943" s="14"/>
      <c r="S16943" s="14"/>
      <c r="V16943" s="14"/>
    </row>
    <row r="16944" spans="3:22" s="12" customFormat="1" x14ac:dyDescent="0.2">
      <c r="C16944" s="13"/>
      <c r="D16944" s="13"/>
      <c r="J16944" s="14"/>
      <c r="S16944" s="14"/>
      <c r="V16944" s="14"/>
    </row>
    <row r="16945" spans="3:22" s="12" customFormat="1" x14ac:dyDescent="0.2">
      <c r="C16945" s="13"/>
      <c r="D16945" s="13"/>
      <c r="J16945" s="14"/>
      <c r="S16945" s="14"/>
      <c r="V16945" s="14"/>
    </row>
    <row r="16946" spans="3:22" s="12" customFormat="1" x14ac:dyDescent="0.2">
      <c r="C16946" s="13"/>
      <c r="D16946" s="13"/>
      <c r="J16946" s="14"/>
      <c r="S16946" s="14"/>
      <c r="V16946" s="14"/>
    </row>
    <row r="16947" spans="3:22" s="12" customFormat="1" x14ac:dyDescent="0.2">
      <c r="C16947" s="13"/>
      <c r="D16947" s="13"/>
      <c r="J16947" s="14"/>
      <c r="S16947" s="14"/>
      <c r="V16947" s="14"/>
    </row>
    <row r="16948" spans="3:22" s="12" customFormat="1" x14ac:dyDescent="0.2">
      <c r="C16948" s="13"/>
      <c r="D16948" s="13"/>
      <c r="J16948" s="14"/>
      <c r="S16948" s="14"/>
      <c r="V16948" s="14"/>
    </row>
    <row r="16949" spans="3:22" s="12" customFormat="1" x14ac:dyDescent="0.2">
      <c r="C16949" s="13"/>
      <c r="D16949" s="13"/>
      <c r="J16949" s="14"/>
      <c r="S16949" s="14"/>
      <c r="V16949" s="14"/>
    </row>
    <row r="16950" spans="3:22" s="12" customFormat="1" x14ac:dyDescent="0.2">
      <c r="C16950" s="13"/>
      <c r="D16950" s="13"/>
      <c r="J16950" s="14"/>
      <c r="S16950" s="14"/>
      <c r="V16950" s="14"/>
    </row>
    <row r="16951" spans="3:22" s="12" customFormat="1" x14ac:dyDescent="0.2">
      <c r="C16951" s="13"/>
      <c r="D16951" s="13"/>
      <c r="J16951" s="14"/>
      <c r="S16951" s="14"/>
      <c r="V16951" s="14"/>
    </row>
    <row r="16952" spans="3:22" s="12" customFormat="1" x14ac:dyDescent="0.2">
      <c r="C16952" s="13"/>
      <c r="D16952" s="13"/>
      <c r="J16952" s="14"/>
      <c r="S16952" s="14"/>
      <c r="V16952" s="14"/>
    </row>
    <row r="16953" spans="3:22" s="12" customFormat="1" x14ac:dyDescent="0.2">
      <c r="C16953" s="13"/>
      <c r="D16953" s="13"/>
      <c r="J16953" s="14"/>
      <c r="S16953" s="14"/>
      <c r="V16953" s="14"/>
    </row>
    <row r="16954" spans="3:22" s="12" customFormat="1" x14ac:dyDescent="0.2">
      <c r="C16954" s="13"/>
      <c r="D16954" s="13"/>
      <c r="J16954" s="14"/>
      <c r="S16954" s="14"/>
      <c r="V16954" s="14"/>
    </row>
    <row r="16955" spans="3:22" s="12" customFormat="1" x14ac:dyDescent="0.2">
      <c r="C16955" s="13"/>
      <c r="D16955" s="13"/>
      <c r="J16955" s="14"/>
      <c r="S16955" s="14"/>
      <c r="V16955" s="14"/>
    </row>
    <row r="16956" spans="3:22" s="12" customFormat="1" x14ac:dyDescent="0.2">
      <c r="C16956" s="13"/>
      <c r="D16956" s="13"/>
      <c r="J16956" s="14"/>
      <c r="S16956" s="14"/>
      <c r="V16956" s="14"/>
    </row>
    <row r="16957" spans="3:22" s="12" customFormat="1" x14ac:dyDescent="0.2">
      <c r="C16957" s="13"/>
      <c r="D16957" s="13"/>
      <c r="J16957" s="14"/>
      <c r="S16957" s="14"/>
      <c r="V16957" s="14"/>
    </row>
    <row r="16958" spans="3:22" s="12" customFormat="1" x14ac:dyDescent="0.2">
      <c r="C16958" s="13"/>
      <c r="D16958" s="13"/>
      <c r="J16958" s="14"/>
      <c r="S16958" s="14"/>
      <c r="V16958" s="14"/>
    </row>
    <row r="16959" spans="3:22" s="12" customFormat="1" x14ac:dyDescent="0.2">
      <c r="C16959" s="13"/>
      <c r="D16959" s="13"/>
      <c r="J16959" s="14"/>
      <c r="S16959" s="14"/>
      <c r="V16959" s="14"/>
    </row>
    <row r="16960" spans="3:22" s="12" customFormat="1" x14ac:dyDescent="0.2">
      <c r="C16960" s="13"/>
      <c r="D16960" s="13"/>
      <c r="J16960" s="14"/>
      <c r="S16960" s="14"/>
      <c r="V16960" s="14"/>
    </row>
    <row r="16961" spans="3:22" s="12" customFormat="1" x14ac:dyDescent="0.2">
      <c r="C16961" s="13"/>
      <c r="D16961" s="13"/>
      <c r="J16961" s="14"/>
      <c r="S16961" s="14"/>
      <c r="V16961" s="14"/>
    </row>
    <row r="16962" spans="3:22" s="12" customFormat="1" x14ac:dyDescent="0.2">
      <c r="C16962" s="13"/>
      <c r="D16962" s="13"/>
      <c r="J16962" s="14"/>
      <c r="S16962" s="14"/>
      <c r="V16962" s="14"/>
    </row>
    <row r="16963" spans="3:22" s="12" customFormat="1" x14ac:dyDescent="0.2">
      <c r="C16963" s="13"/>
      <c r="D16963" s="13"/>
      <c r="J16963" s="14"/>
      <c r="S16963" s="14"/>
      <c r="V16963" s="14"/>
    </row>
    <row r="16964" spans="3:22" s="12" customFormat="1" x14ac:dyDescent="0.2">
      <c r="C16964" s="13"/>
      <c r="D16964" s="13"/>
      <c r="J16964" s="14"/>
      <c r="S16964" s="14"/>
      <c r="V16964" s="14"/>
    </row>
    <row r="16965" spans="3:22" s="12" customFormat="1" x14ac:dyDescent="0.2">
      <c r="C16965" s="13"/>
      <c r="D16965" s="13"/>
      <c r="J16965" s="14"/>
      <c r="S16965" s="14"/>
      <c r="V16965" s="14"/>
    </row>
    <row r="16966" spans="3:22" s="12" customFormat="1" x14ac:dyDescent="0.2">
      <c r="C16966" s="13"/>
      <c r="D16966" s="13"/>
      <c r="J16966" s="14"/>
      <c r="S16966" s="14"/>
      <c r="V16966" s="14"/>
    </row>
    <row r="16967" spans="3:22" s="12" customFormat="1" x14ac:dyDescent="0.2">
      <c r="C16967" s="13"/>
      <c r="D16967" s="13"/>
      <c r="J16967" s="14"/>
      <c r="S16967" s="14"/>
      <c r="V16967" s="14"/>
    </row>
    <row r="16968" spans="3:22" s="12" customFormat="1" x14ac:dyDescent="0.2">
      <c r="C16968" s="13"/>
      <c r="D16968" s="13"/>
      <c r="J16968" s="14"/>
      <c r="S16968" s="14"/>
      <c r="V16968" s="14"/>
    </row>
    <row r="16969" spans="3:22" s="12" customFormat="1" x14ac:dyDescent="0.2">
      <c r="C16969" s="13"/>
      <c r="D16969" s="13"/>
      <c r="J16969" s="14"/>
      <c r="S16969" s="14"/>
      <c r="V16969" s="14"/>
    </row>
    <row r="16970" spans="3:22" s="12" customFormat="1" x14ac:dyDescent="0.2">
      <c r="C16970" s="13"/>
      <c r="D16970" s="13"/>
      <c r="J16970" s="14"/>
      <c r="S16970" s="14"/>
      <c r="V16970" s="14"/>
    </row>
    <row r="16971" spans="3:22" s="12" customFormat="1" x14ac:dyDescent="0.2">
      <c r="C16971" s="13"/>
      <c r="D16971" s="13"/>
      <c r="J16971" s="14"/>
      <c r="S16971" s="14"/>
      <c r="V16971" s="14"/>
    </row>
    <row r="16972" spans="3:22" s="12" customFormat="1" x14ac:dyDescent="0.2">
      <c r="C16972" s="13"/>
      <c r="D16972" s="13"/>
      <c r="J16972" s="14"/>
      <c r="S16972" s="14"/>
      <c r="V16972" s="14"/>
    </row>
    <row r="16973" spans="3:22" s="12" customFormat="1" x14ac:dyDescent="0.2">
      <c r="C16973" s="13"/>
      <c r="D16973" s="13"/>
      <c r="J16973" s="14"/>
      <c r="S16973" s="14"/>
      <c r="V16973" s="14"/>
    </row>
    <row r="16974" spans="3:22" s="12" customFormat="1" x14ac:dyDescent="0.2">
      <c r="C16974" s="13"/>
      <c r="D16974" s="13"/>
      <c r="J16974" s="14"/>
      <c r="S16974" s="14"/>
      <c r="V16974" s="14"/>
    </row>
    <row r="16975" spans="3:22" s="12" customFormat="1" x14ac:dyDescent="0.2">
      <c r="C16975" s="13"/>
      <c r="D16975" s="13"/>
      <c r="J16975" s="14"/>
      <c r="S16975" s="14"/>
      <c r="V16975" s="14"/>
    </row>
    <row r="16976" spans="3:22" s="12" customFormat="1" x14ac:dyDescent="0.2">
      <c r="C16976" s="13"/>
      <c r="D16976" s="13"/>
      <c r="J16976" s="14"/>
      <c r="S16976" s="14"/>
      <c r="V16976" s="14"/>
    </row>
    <row r="16977" spans="3:22" s="12" customFormat="1" x14ac:dyDescent="0.2">
      <c r="C16977" s="13"/>
      <c r="D16977" s="13"/>
      <c r="J16977" s="14"/>
      <c r="S16977" s="14"/>
      <c r="V16977" s="14"/>
    </row>
    <row r="16978" spans="3:22" s="12" customFormat="1" x14ac:dyDescent="0.2">
      <c r="C16978" s="13"/>
      <c r="D16978" s="13"/>
      <c r="J16978" s="14"/>
      <c r="S16978" s="14"/>
      <c r="V16978" s="14"/>
    </row>
    <row r="16979" spans="3:22" s="12" customFormat="1" x14ac:dyDescent="0.2">
      <c r="C16979" s="13"/>
      <c r="D16979" s="13"/>
      <c r="J16979" s="14"/>
      <c r="S16979" s="14"/>
      <c r="V16979" s="14"/>
    </row>
    <row r="16980" spans="3:22" s="12" customFormat="1" x14ac:dyDescent="0.2">
      <c r="C16980" s="13"/>
      <c r="D16980" s="13"/>
      <c r="J16980" s="14"/>
      <c r="S16980" s="14"/>
      <c r="V16980" s="14"/>
    </row>
    <row r="16981" spans="3:22" s="12" customFormat="1" x14ac:dyDescent="0.2">
      <c r="C16981" s="13"/>
      <c r="D16981" s="13"/>
      <c r="J16981" s="14"/>
      <c r="S16981" s="14"/>
      <c r="V16981" s="14"/>
    </row>
    <row r="16982" spans="3:22" s="12" customFormat="1" x14ac:dyDescent="0.2">
      <c r="C16982" s="13"/>
      <c r="D16982" s="13"/>
      <c r="J16982" s="14"/>
      <c r="S16982" s="14"/>
      <c r="V16982" s="14"/>
    </row>
    <row r="16983" spans="3:22" s="12" customFormat="1" x14ac:dyDescent="0.2">
      <c r="C16983" s="13"/>
      <c r="D16983" s="13"/>
      <c r="J16983" s="14"/>
      <c r="S16983" s="14"/>
      <c r="V16983" s="14"/>
    </row>
    <row r="16984" spans="3:22" s="12" customFormat="1" x14ac:dyDescent="0.2">
      <c r="C16984" s="13"/>
      <c r="D16984" s="13"/>
      <c r="J16984" s="14"/>
      <c r="S16984" s="14"/>
      <c r="V16984" s="14"/>
    </row>
    <row r="16985" spans="3:22" s="12" customFormat="1" x14ac:dyDescent="0.2">
      <c r="C16985" s="13"/>
      <c r="D16985" s="13"/>
      <c r="J16985" s="14"/>
      <c r="S16985" s="14"/>
      <c r="V16985" s="14"/>
    </row>
    <row r="16986" spans="3:22" s="12" customFormat="1" x14ac:dyDescent="0.2">
      <c r="C16986" s="13"/>
      <c r="D16986" s="13"/>
      <c r="J16986" s="14"/>
      <c r="S16986" s="14"/>
      <c r="V16986" s="14"/>
    </row>
    <row r="16987" spans="3:22" s="12" customFormat="1" x14ac:dyDescent="0.2">
      <c r="C16987" s="13"/>
      <c r="D16987" s="13"/>
      <c r="J16987" s="14"/>
      <c r="S16987" s="14"/>
      <c r="V16987" s="14"/>
    </row>
    <row r="16988" spans="3:22" s="12" customFormat="1" x14ac:dyDescent="0.2">
      <c r="C16988" s="13"/>
      <c r="D16988" s="13"/>
      <c r="J16988" s="14"/>
      <c r="S16988" s="14"/>
      <c r="V16988" s="14"/>
    </row>
    <row r="16989" spans="3:22" s="12" customFormat="1" x14ac:dyDescent="0.2">
      <c r="C16989" s="13"/>
      <c r="D16989" s="13"/>
      <c r="J16989" s="14"/>
      <c r="S16989" s="14"/>
      <c r="V16989" s="14"/>
    </row>
    <row r="16990" spans="3:22" s="12" customFormat="1" x14ac:dyDescent="0.2">
      <c r="C16990" s="13"/>
      <c r="D16990" s="13"/>
      <c r="J16990" s="14"/>
      <c r="S16990" s="14"/>
      <c r="V16990" s="14"/>
    </row>
    <row r="16991" spans="3:22" s="12" customFormat="1" x14ac:dyDescent="0.2">
      <c r="C16991" s="13"/>
      <c r="D16991" s="13"/>
      <c r="J16991" s="14"/>
      <c r="S16991" s="14"/>
      <c r="V16991" s="14"/>
    </row>
    <row r="16992" spans="3:22" s="12" customFormat="1" x14ac:dyDescent="0.2">
      <c r="C16992" s="13"/>
      <c r="D16992" s="13"/>
      <c r="J16992" s="14"/>
      <c r="S16992" s="14"/>
      <c r="V16992" s="14"/>
    </row>
    <row r="16993" spans="3:22" s="12" customFormat="1" x14ac:dyDescent="0.2">
      <c r="C16993" s="13"/>
      <c r="D16993" s="13"/>
      <c r="J16993" s="14"/>
      <c r="S16993" s="14"/>
      <c r="V16993" s="14"/>
    </row>
    <row r="16994" spans="3:22" s="12" customFormat="1" x14ac:dyDescent="0.2">
      <c r="C16994" s="13"/>
      <c r="D16994" s="13"/>
      <c r="J16994" s="14"/>
      <c r="S16994" s="14"/>
      <c r="V16994" s="14"/>
    </row>
    <row r="16995" spans="3:22" s="12" customFormat="1" x14ac:dyDescent="0.2">
      <c r="C16995" s="13"/>
      <c r="D16995" s="13"/>
      <c r="J16995" s="14"/>
      <c r="S16995" s="14"/>
      <c r="V16995" s="14"/>
    </row>
    <row r="16996" spans="3:22" s="12" customFormat="1" x14ac:dyDescent="0.2">
      <c r="C16996" s="13"/>
      <c r="D16996" s="13"/>
      <c r="J16996" s="14"/>
      <c r="S16996" s="14"/>
      <c r="V16996" s="14"/>
    </row>
    <row r="16997" spans="3:22" s="12" customFormat="1" x14ac:dyDescent="0.2">
      <c r="C16997" s="13"/>
      <c r="D16997" s="13"/>
      <c r="J16997" s="14"/>
      <c r="S16997" s="14"/>
      <c r="V16997" s="14"/>
    </row>
    <row r="16998" spans="3:22" s="12" customFormat="1" x14ac:dyDescent="0.2">
      <c r="C16998" s="13"/>
      <c r="D16998" s="13"/>
      <c r="J16998" s="14"/>
      <c r="S16998" s="14"/>
      <c r="V16998" s="14"/>
    </row>
    <row r="16999" spans="3:22" s="12" customFormat="1" x14ac:dyDescent="0.2">
      <c r="C16999" s="13"/>
      <c r="D16999" s="13"/>
      <c r="J16999" s="14"/>
      <c r="S16999" s="14"/>
      <c r="V16999" s="14"/>
    </row>
    <row r="17000" spans="3:22" s="12" customFormat="1" x14ac:dyDescent="0.2">
      <c r="C17000" s="13"/>
      <c r="D17000" s="13"/>
      <c r="J17000" s="14"/>
      <c r="S17000" s="14"/>
      <c r="V17000" s="14"/>
    </row>
    <row r="17001" spans="3:22" s="12" customFormat="1" x14ac:dyDescent="0.2">
      <c r="C17001" s="13"/>
      <c r="D17001" s="13"/>
      <c r="J17001" s="14"/>
      <c r="S17001" s="14"/>
      <c r="V17001" s="14"/>
    </row>
    <row r="17002" spans="3:22" s="12" customFormat="1" x14ac:dyDescent="0.2">
      <c r="C17002" s="13"/>
      <c r="D17002" s="13"/>
      <c r="J17002" s="14"/>
      <c r="S17002" s="14"/>
      <c r="V17002" s="14"/>
    </row>
    <row r="17003" spans="3:22" s="12" customFormat="1" x14ac:dyDescent="0.2">
      <c r="C17003" s="13"/>
      <c r="D17003" s="13"/>
      <c r="J17003" s="14"/>
      <c r="S17003" s="14"/>
      <c r="V17003" s="14"/>
    </row>
    <row r="17004" spans="3:22" s="12" customFormat="1" x14ac:dyDescent="0.2">
      <c r="C17004" s="13"/>
      <c r="D17004" s="13"/>
      <c r="J17004" s="14"/>
      <c r="S17004" s="14"/>
      <c r="V17004" s="14"/>
    </row>
    <row r="17005" spans="3:22" s="12" customFormat="1" x14ac:dyDescent="0.2">
      <c r="C17005" s="13"/>
      <c r="D17005" s="13"/>
      <c r="J17005" s="14"/>
      <c r="S17005" s="14"/>
      <c r="V17005" s="14"/>
    </row>
    <row r="17006" spans="3:22" s="12" customFormat="1" x14ac:dyDescent="0.2">
      <c r="C17006" s="13"/>
      <c r="D17006" s="13"/>
      <c r="J17006" s="14"/>
      <c r="S17006" s="14"/>
      <c r="V17006" s="14"/>
    </row>
    <row r="17007" spans="3:22" s="12" customFormat="1" x14ac:dyDescent="0.2">
      <c r="C17007" s="13"/>
      <c r="D17007" s="13"/>
      <c r="J17007" s="14"/>
      <c r="S17007" s="14"/>
      <c r="V17007" s="14"/>
    </row>
    <row r="17008" spans="3:22" s="12" customFormat="1" x14ac:dyDescent="0.2">
      <c r="C17008" s="13"/>
      <c r="D17008" s="13"/>
      <c r="J17008" s="14"/>
      <c r="S17008" s="14"/>
      <c r="V17008" s="14"/>
    </row>
    <row r="17009" spans="3:22" s="12" customFormat="1" x14ac:dyDescent="0.2">
      <c r="C17009" s="13"/>
      <c r="D17009" s="13"/>
      <c r="J17009" s="14"/>
      <c r="S17009" s="14"/>
      <c r="V17009" s="14"/>
    </row>
    <row r="17010" spans="3:22" s="12" customFormat="1" x14ac:dyDescent="0.2">
      <c r="C17010" s="13"/>
      <c r="D17010" s="13"/>
      <c r="J17010" s="14"/>
      <c r="S17010" s="14"/>
      <c r="V17010" s="14"/>
    </row>
    <row r="17011" spans="3:22" s="12" customFormat="1" x14ac:dyDescent="0.2">
      <c r="C17011" s="13"/>
      <c r="D17011" s="13"/>
      <c r="J17011" s="14"/>
      <c r="S17011" s="14"/>
      <c r="V17011" s="14"/>
    </row>
    <row r="17012" spans="3:22" s="12" customFormat="1" x14ac:dyDescent="0.2">
      <c r="C17012" s="13"/>
      <c r="D17012" s="13"/>
      <c r="J17012" s="14"/>
      <c r="S17012" s="14"/>
      <c r="V17012" s="14"/>
    </row>
    <row r="17013" spans="3:22" s="12" customFormat="1" x14ac:dyDescent="0.2">
      <c r="C17013" s="13"/>
      <c r="D17013" s="13"/>
      <c r="J17013" s="14"/>
      <c r="S17013" s="14"/>
      <c r="V17013" s="14"/>
    </row>
    <row r="17014" spans="3:22" s="12" customFormat="1" x14ac:dyDescent="0.2">
      <c r="C17014" s="13"/>
      <c r="D17014" s="13"/>
      <c r="J17014" s="14"/>
      <c r="S17014" s="14"/>
      <c r="V17014" s="14"/>
    </row>
    <row r="17015" spans="3:22" s="12" customFormat="1" x14ac:dyDescent="0.2">
      <c r="C17015" s="13"/>
      <c r="D17015" s="13"/>
      <c r="J17015" s="14"/>
      <c r="S17015" s="14"/>
      <c r="V17015" s="14"/>
    </row>
    <row r="17016" spans="3:22" s="12" customFormat="1" x14ac:dyDescent="0.2">
      <c r="C17016" s="13"/>
      <c r="D17016" s="13"/>
      <c r="J17016" s="14"/>
      <c r="S17016" s="14"/>
      <c r="V17016" s="14"/>
    </row>
    <row r="17017" spans="3:22" s="12" customFormat="1" x14ac:dyDescent="0.2">
      <c r="C17017" s="13"/>
      <c r="D17017" s="13"/>
      <c r="J17017" s="14"/>
      <c r="S17017" s="14"/>
      <c r="V17017" s="14"/>
    </row>
    <row r="17018" spans="3:22" s="12" customFormat="1" x14ac:dyDescent="0.2">
      <c r="C17018" s="13"/>
      <c r="D17018" s="13"/>
      <c r="J17018" s="14"/>
      <c r="S17018" s="14"/>
      <c r="V17018" s="14"/>
    </row>
    <row r="17019" spans="3:22" s="12" customFormat="1" x14ac:dyDescent="0.2">
      <c r="C17019" s="13"/>
      <c r="D17019" s="13"/>
      <c r="J17019" s="14"/>
      <c r="S17019" s="14"/>
      <c r="V17019" s="14"/>
    </row>
    <row r="17020" spans="3:22" s="12" customFormat="1" x14ac:dyDescent="0.2">
      <c r="C17020" s="13"/>
      <c r="D17020" s="13"/>
      <c r="J17020" s="14"/>
      <c r="S17020" s="14"/>
      <c r="V17020" s="14"/>
    </row>
    <row r="17021" spans="3:22" s="12" customFormat="1" x14ac:dyDescent="0.2">
      <c r="C17021" s="13"/>
      <c r="D17021" s="13"/>
      <c r="J17021" s="14"/>
      <c r="S17021" s="14"/>
      <c r="V17021" s="14"/>
    </row>
    <row r="17022" spans="3:22" s="12" customFormat="1" x14ac:dyDescent="0.2">
      <c r="C17022" s="13"/>
      <c r="D17022" s="13"/>
      <c r="J17022" s="14"/>
      <c r="S17022" s="14"/>
      <c r="V17022" s="14"/>
    </row>
    <row r="17023" spans="3:22" s="12" customFormat="1" x14ac:dyDescent="0.2">
      <c r="C17023" s="13"/>
      <c r="D17023" s="13"/>
      <c r="J17023" s="14"/>
      <c r="S17023" s="14"/>
      <c r="V17023" s="14"/>
    </row>
    <row r="17024" spans="3:22" s="12" customFormat="1" x14ac:dyDescent="0.2">
      <c r="C17024" s="13"/>
      <c r="D17024" s="13"/>
      <c r="J17024" s="14"/>
      <c r="S17024" s="14"/>
      <c r="V17024" s="14"/>
    </row>
    <row r="17025" spans="3:22" s="12" customFormat="1" x14ac:dyDescent="0.2">
      <c r="C17025" s="13"/>
      <c r="D17025" s="13"/>
      <c r="J17025" s="14"/>
      <c r="S17025" s="14"/>
      <c r="V17025" s="14"/>
    </row>
    <row r="17026" spans="3:22" s="12" customFormat="1" x14ac:dyDescent="0.2">
      <c r="C17026" s="13"/>
      <c r="D17026" s="13"/>
      <c r="J17026" s="14"/>
      <c r="S17026" s="14"/>
      <c r="V17026" s="14"/>
    </row>
    <row r="17027" spans="3:22" s="12" customFormat="1" x14ac:dyDescent="0.2">
      <c r="C17027" s="13"/>
      <c r="D17027" s="13"/>
      <c r="J17027" s="14"/>
      <c r="S17027" s="14"/>
      <c r="V17027" s="14"/>
    </row>
    <row r="17028" spans="3:22" s="12" customFormat="1" x14ac:dyDescent="0.2">
      <c r="C17028" s="13"/>
      <c r="D17028" s="13"/>
      <c r="J17028" s="14"/>
      <c r="S17028" s="14"/>
      <c r="V17028" s="14"/>
    </row>
    <row r="17029" spans="3:22" s="12" customFormat="1" x14ac:dyDescent="0.2">
      <c r="C17029" s="13"/>
      <c r="D17029" s="13"/>
      <c r="J17029" s="14"/>
      <c r="S17029" s="14"/>
      <c r="V17029" s="14"/>
    </row>
    <row r="17030" spans="3:22" s="12" customFormat="1" x14ac:dyDescent="0.2">
      <c r="C17030" s="13"/>
      <c r="D17030" s="13"/>
      <c r="J17030" s="14"/>
      <c r="S17030" s="14"/>
      <c r="V17030" s="14"/>
    </row>
    <row r="17031" spans="3:22" s="12" customFormat="1" x14ac:dyDescent="0.2">
      <c r="C17031" s="13"/>
      <c r="D17031" s="13"/>
      <c r="J17031" s="14"/>
      <c r="S17031" s="14"/>
      <c r="V17031" s="14"/>
    </row>
    <row r="17032" spans="3:22" s="12" customFormat="1" x14ac:dyDescent="0.2">
      <c r="C17032" s="13"/>
      <c r="D17032" s="13"/>
      <c r="J17032" s="14"/>
      <c r="S17032" s="14"/>
      <c r="V17032" s="14"/>
    </row>
    <row r="17033" spans="3:22" s="12" customFormat="1" x14ac:dyDescent="0.2">
      <c r="C17033" s="13"/>
      <c r="D17033" s="13"/>
      <c r="J17033" s="14"/>
      <c r="S17033" s="14"/>
      <c r="V17033" s="14"/>
    </row>
    <row r="17034" spans="3:22" s="12" customFormat="1" x14ac:dyDescent="0.2">
      <c r="C17034" s="13"/>
      <c r="D17034" s="13"/>
      <c r="J17034" s="14"/>
      <c r="S17034" s="14"/>
      <c r="V17034" s="14"/>
    </row>
    <row r="17035" spans="3:22" s="12" customFormat="1" x14ac:dyDescent="0.2">
      <c r="C17035" s="13"/>
      <c r="D17035" s="13"/>
      <c r="J17035" s="14"/>
      <c r="S17035" s="14"/>
      <c r="V17035" s="14"/>
    </row>
    <row r="17036" spans="3:22" s="12" customFormat="1" x14ac:dyDescent="0.2">
      <c r="C17036" s="13"/>
      <c r="D17036" s="13"/>
      <c r="J17036" s="14"/>
      <c r="S17036" s="14"/>
      <c r="V17036" s="14"/>
    </row>
    <row r="17037" spans="3:22" s="12" customFormat="1" x14ac:dyDescent="0.2">
      <c r="C17037" s="13"/>
      <c r="D17037" s="13"/>
      <c r="J17037" s="14"/>
      <c r="S17037" s="14"/>
      <c r="V17037" s="14"/>
    </row>
    <row r="17038" spans="3:22" s="12" customFormat="1" x14ac:dyDescent="0.2">
      <c r="C17038" s="13"/>
      <c r="D17038" s="13"/>
      <c r="J17038" s="14"/>
      <c r="S17038" s="14"/>
      <c r="V17038" s="14"/>
    </row>
    <row r="17039" spans="3:22" s="12" customFormat="1" x14ac:dyDescent="0.2">
      <c r="C17039" s="13"/>
      <c r="D17039" s="13"/>
      <c r="J17039" s="14"/>
      <c r="S17039" s="14"/>
      <c r="V17039" s="14"/>
    </row>
    <row r="17040" spans="3:22" s="12" customFormat="1" x14ac:dyDescent="0.2">
      <c r="C17040" s="13"/>
      <c r="D17040" s="13"/>
      <c r="J17040" s="14"/>
      <c r="S17040" s="14"/>
      <c r="V17040" s="14"/>
    </row>
    <row r="17041" spans="3:22" s="12" customFormat="1" x14ac:dyDescent="0.2">
      <c r="C17041" s="13"/>
      <c r="D17041" s="13"/>
      <c r="J17041" s="14"/>
      <c r="S17041" s="14"/>
      <c r="V17041" s="14"/>
    </row>
    <row r="17042" spans="3:22" s="12" customFormat="1" x14ac:dyDescent="0.2">
      <c r="C17042" s="13"/>
      <c r="D17042" s="13"/>
      <c r="J17042" s="14"/>
      <c r="S17042" s="14"/>
      <c r="V17042" s="14"/>
    </row>
    <row r="17043" spans="3:22" s="12" customFormat="1" x14ac:dyDescent="0.2">
      <c r="C17043" s="13"/>
      <c r="D17043" s="13"/>
      <c r="J17043" s="14"/>
      <c r="S17043" s="14"/>
      <c r="V17043" s="14"/>
    </row>
    <row r="17044" spans="3:22" s="12" customFormat="1" x14ac:dyDescent="0.2">
      <c r="C17044" s="13"/>
      <c r="D17044" s="13"/>
      <c r="J17044" s="14"/>
      <c r="S17044" s="14"/>
      <c r="V17044" s="14"/>
    </row>
    <row r="17045" spans="3:22" s="12" customFormat="1" x14ac:dyDescent="0.2">
      <c r="C17045" s="13"/>
      <c r="D17045" s="13"/>
      <c r="J17045" s="14"/>
      <c r="S17045" s="14"/>
      <c r="V17045" s="14"/>
    </row>
    <row r="17046" spans="3:22" s="12" customFormat="1" x14ac:dyDescent="0.2">
      <c r="C17046" s="13"/>
      <c r="D17046" s="13"/>
      <c r="J17046" s="14"/>
      <c r="S17046" s="14"/>
      <c r="V17046" s="14"/>
    </row>
    <row r="17047" spans="3:22" s="12" customFormat="1" x14ac:dyDescent="0.2">
      <c r="C17047" s="13"/>
      <c r="D17047" s="13"/>
      <c r="J17047" s="14"/>
      <c r="S17047" s="14"/>
      <c r="V17047" s="14"/>
    </row>
    <row r="17048" spans="3:22" s="12" customFormat="1" x14ac:dyDescent="0.2">
      <c r="C17048" s="13"/>
      <c r="D17048" s="13"/>
      <c r="J17048" s="14"/>
      <c r="S17048" s="14"/>
      <c r="V17048" s="14"/>
    </row>
    <row r="17049" spans="3:22" s="12" customFormat="1" x14ac:dyDescent="0.2">
      <c r="C17049" s="13"/>
      <c r="D17049" s="13"/>
      <c r="J17049" s="14"/>
      <c r="S17049" s="14"/>
      <c r="V17049" s="14"/>
    </row>
    <row r="17050" spans="3:22" s="12" customFormat="1" x14ac:dyDescent="0.2">
      <c r="C17050" s="13"/>
      <c r="D17050" s="13"/>
      <c r="J17050" s="14"/>
      <c r="S17050" s="14"/>
      <c r="V17050" s="14"/>
    </row>
    <row r="17051" spans="3:22" s="12" customFormat="1" x14ac:dyDescent="0.2">
      <c r="C17051" s="13"/>
      <c r="D17051" s="13"/>
      <c r="J17051" s="14"/>
      <c r="S17051" s="14"/>
      <c r="V17051" s="14"/>
    </row>
    <row r="17052" spans="3:22" s="12" customFormat="1" x14ac:dyDescent="0.2">
      <c r="C17052" s="13"/>
      <c r="D17052" s="13"/>
      <c r="J17052" s="14"/>
      <c r="S17052" s="14"/>
      <c r="V17052" s="14"/>
    </row>
    <row r="17053" spans="3:22" s="12" customFormat="1" x14ac:dyDescent="0.2">
      <c r="C17053" s="13"/>
      <c r="D17053" s="13"/>
      <c r="J17053" s="14"/>
      <c r="S17053" s="14"/>
      <c r="V17053" s="14"/>
    </row>
    <row r="17054" spans="3:22" s="12" customFormat="1" x14ac:dyDescent="0.2">
      <c r="C17054" s="13"/>
      <c r="D17054" s="13"/>
      <c r="J17054" s="14"/>
      <c r="S17054" s="14"/>
      <c r="V17054" s="14"/>
    </row>
    <row r="17055" spans="3:22" s="12" customFormat="1" x14ac:dyDescent="0.2">
      <c r="C17055" s="13"/>
      <c r="D17055" s="13"/>
      <c r="J17055" s="14"/>
      <c r="S17055" s="14"/>
      <c r="V17055" s="14"/>
    </row>
    <row r="17056" spans="3:22" s="12" customFormat="1" x14ac:dyDescent="0.2">
      <c r="C17056" s="13"/>
      <c r="D17056" s="13"/>
      <c r="J17056" s="14"/>
      <c r="S17056" s="14"/>
      <c r="V17056" s="14"/>
    </row>
    <row r="17057" spans="3:22" s="12" customFormat="1" x14ac:dyDescent="0.2">
      <c r="C17057" s="13"/>
      <c r="D17057" s="13"/>
      <c r="J17057" s="14"/>
      <c r="S17057" s="14"/>
      <c r="V17057" s="14"/>
    </row>
    <row r="17058" spans="3:22" s="12" customFormat="1" x14ac:dyDescent="0.2">
      <c r="C17058" s="13"/>
      <c r="D17058" s="13"/>
      <c r="J17058" s="14"/>
      <c r="S17058" s="14"/>
      <c r="V17058" s="14"/>
    </row>
    <row r="17059" spans="3:22" s="12" customFormat="1" x14ac:dyDescent="0.2">
      <c r="C17059" s="13"/>
      <c r="D17059" s="13"/>
      <c r="J17059" s="14"/>
      <c r="S17059" s="14"/>
      <c r="V17059" s="14"/>
    </row>
    <row r="17060" spans="3:22" s="12" customFormat="1" x14ac:dyDescent="0.2">
      <c r="C17060" s="13"/>
      <c r="D17060" s="13"/>
      <c r="J17060" s="14"/>
      <c r="S17060" s="14"/>
      <c r="V17060" s="14"/>
    </row>
    <row r="17061" spans="3:22" s="12" customFormat="1" x14ac:dyDescent="0.2">
      <c r="C17061" s="13"/>
      <c r="D17061" s="13"/>
      <c r="J17061" s="14"/>
      <c r="S17061" s="14"/>
      <c r="V17061" s="14"/>
    </row>
    <row r="17062" spans="3:22" s="12" customFormat="1" x14ac:dyDescent="0.2">
      <c r="C17062" s="13"/>
      <c r="D17062" s="13"/>
      <c r="J17062" s="14"/>
      <c r="S17062" s="14"/>
      <c r="V17062" s="14"/>
    </row>
    <row r="17063" spans="3:22" s="12" customFormat="1" x14ac:dyDescent="0.2">
      <c r="C17063" s="13"/>
      <c r="D17063" s="13"/>
      <c r="J17063" s="14"/>
      <c r="S17063" s="14"/>
      <c r="V17063" s="14"/>
    </row>
    <row r="17064" spans="3:22" s="12" customFormat="1" x14ac:dyDescent="0.2">
      <c r="C17064" s="13"/>
      <c r="D17064" s="13"/>
      <c r="J17064" s="14"/>
      <c r="S17064" s="14"/>
      <c r="V17064" s="14"/>
    </row>
    <row r="17065" spans="3:22" s="12" customFormat="1" x14ac:dyDescent="0.2">
      <c r="C17065" s="13"/>
      <c r="D17065" s="13"/>
      <c r="J17065" s="14"/>
      <c r="S17065" s="14"/>
      <c r="V17065" s="14"/>
    </row>
    <row r="17066" spans="3:22" s="12" customFormat="1" x14ac:dyDescent="0.2">
      <c r="C17066" s="13"/>
      <c r="D17066" s="13"/>
      <c r="J17066" s="14"/>
      <c r="S17066" s="14"/>
      <c r="V17066" s="14"/>
    </row>
    <row r="17067" spans="3:22" s="12" customFormat="1" x14ac:dyDescent="0.2">
      <c r="C17067" s="13"/>
      <c r="D17067" s="13"/>
      <c r="J17067" s="14"/>
      <c r="S17067" s="14"/>
      <c r="V17067" s="14"/>
    </row>
    <row r="17068" spans="3:22" s="12" customFormat="1" x14ac:dyDescent="0.2">
      <c r="C17068" s="13"/>
      <c r="D17068" s="13"/>
      <c r="J17068" s="14"/>
      <c r="S17068" s="14"/>
      <c r="V17068" s="14"/>
    </row>
    <row r="17069" spans="3:22" s="12" customFormat="1" x14ac:dyDescent="0.2">
      <c r="C17069" s="13"/>
      <c r="D17069" s="13"/>
      <c r="J17069" s="14"/>
      <c r="S17069" s="14"/>
      <c r="V17069" s="14"/>
    </row>
    <row r="17070" spans="3:22" s="12" customFormat="1" x14ac:dyDescent="0.2">
      <c r="C17070" s="13"/>
      <c r="D17070" s="13"/>
      <c r="J17070" s="14"/>
      <c r="S17070" s="14"/>
      <c r="V17070" s="14"/>
    </row>
    <row r="17071" spans="3:22" s="12" customFormat="1" x14ac:dyDescent="0.2">
      <c r="C17071" s="13"/>
      <c r="D17071" s="13"/>
      <c r="J17071" s="14"/>
      <c r="S17071" s="14"/>
      <c r="V17071" s="14"/>
    </row>
    <row r="17072" spans="3:22" s="12" customFormat="1" x14ac:dyDescent="0.2">
      <c r="C17072" s="13"/>
      <c r="D17072" s="13"/>
      <c r="J17072" s="14"/>
      <c r="S17072" s="14"/>
      <c r="V17072" s="14"/>
    </row>
    <row r="17073" spans="3:22" s="12" customFormat="1" x14ac:dyDescent="0.2">
      <c r="C17073" s="13"/>
      <c r="D17073" s="13"/>
      <c r="J17073" s="14"/>
      <c r="S17073" s="14"/>
      <c r="V17073" s="14"/>
    </row>
    <row r="17074" spans="3:22" s="12" customFormat="1" x14ac:dyDescent="0.2">
      <c r="C17074" s="13"/>
      <c r="D17074" s="13"/>
      <c r="J17074" s="14"/>
      <c r="S17074" s="14"/>
      <c r="V17074" s="14"/>
    </row>
    <row r="17075" spans="3:22" s="12" customFormat="1" x14ac:dyDescent="0.2">
      <c r="C17075" s="13"/>
      <c r="D17075" s="13"/>
      <c r="J17075" s="14"/>
      <c r="S17075" s="14"/>
      <c r="V17075" s="14"/>
    </row>
    <row r="17076" spans="3:22" s="12" customFormat="1" x14ac:dyDescent="0.2">
      <c r="C17076" s="13"/>
      <c r="D17076" s="13"/>
      <c r="J17076" s="14"/>
      <c r="S17076" s="14"/>
      <c r="V17076" s="14"/>
    </row>
    <row r="17077" spans="3:22" s="12" customFormat="1" x14ac:dyDescent="0.2">
      <c r="C17077" s="13"/>
      <c r="D17077" s="13"/>
      <c r="J17077" s="14"/>
      <c r="S17077" s="14"/>
      <c r="V17077" s="14"/>
    </row>
    <row r="17078" spans="3:22" s="12" customFormat="1" x14ac:dyDescent="0.2">
      <c r="C17078" s="13"/>
      <c r="D17078" s="13"/>
      <c r="J17078" s="14"/>
      <c r="S17078" s="14"/>
      <c r="V17078" s="14"/>
    </row>
    <row r="17079" spans="3:22" s="12" customFormat="1" x14ac:dyDescent="0.2">
      <c r="C17079" s="13"/>
      <c r="D17079" s="13"/>
      <c r="J17079" s="14"/>
      <c r="S17079" s="14"/>
      <c r="V17079" s="14"/>
    </row>
    <row r="17080" spans="3:22" s="12" customFormat="1" x14ac:dyDescent="0.2">
      <c r="C17080" s="13"/>
      <c r="D17080" s="13"/>
      <c r="J17080" s="14"/>
      <c r="S17080" s="14"/>
      <c r="V17080" s="14"/>
    </row>
    <row r="17081" spans="3:22" s="12" customFormat="1" x14ac:dyDescent="0.2">
      <c r="C17081" s="13"/>
      <c r="D17081" s="13"/>
      <c r="J17081" s="14"/>
      <c r="S17081" s="14"/>
      <c r="V17081" s="14"/>
    </row>
    <row r="17082" spans="3:22" s="12" customFormat="1" x14ac:dyDescent="0.2">
      <c r="C17082" s="13"/>
      <c r="D17082" s="13"/>
      <c r="J17082" s="14"/>
      <c r="S17082" s="14"/>
      <c r="V17082" s="14"/>
    </row>
    <row r="17083" spans="3:22" s="12" customFormat="1" x14ac:dyDescent="0.2">
      <c r="C17083" s="13"/>
      <c r="D17083" s="13"/>
      <c r="J17083" s="14"/>
      <c r="S17083" s="14"/>
      <c r="V17083" s="14"/>
    </row>
    <row r="17084" spans="3:22" s="12" customFormat="1" x14ac:dyDescent="0.2">
      <c r="C17084" s="13"/>
      <c r="D17084" s="13"/>
      <c r="J17084" s="14"/>
      <c r="S17084" s="14"/>
      <c r="V17084" s="14"/>
    </row>
    <row r="17085" spans="3:22" s="12" customFormat="1" x14ac:dyDescent="0.2">
      <c r="C17085" s="13"/>
      <c r="D17085" s="13"/>
      <c r="J17085" s="14"/>
      <c r="S17085" s="14"/>
      <c r="V17085" s="14"/>
    </row>
    <row r="17086" spans="3:22" s="12" customFormat="1" x14ac:dyDescent="0.2">
      <c r="C17086" s="13"/>
      <c r="D17086" s="13"/>
      <c r="J17086" s="14"/>
      <c r="S17086" s="14"/>
      <c r="V17086" s="14"/>
    </row>
    <row r="17087" spans="3:22" s="12" customFormat="1" x14ac:dyDescent="0.2">
      <c r="C17087" s="13"/>
      <c r="D17087" s="13"/>
      <c r="J17087" s="14"/>
      <c r="S17087" s="14"/>
      <c r="V17087" s="14"/>
    </row>
    <row r="17088" spans="3:22" s="12" customFormat="1" x14ac:dyDescent="0.2">
      <c r="C17088" s="13"/>
      <c r="D17088" s="13"/>
      <c r="J17088" s="14"/>
      <c r="S17088" s="14"/>
      <c r="V17088" s="14"/>
    </row>
    <row r="17089" spans="3:22" s="12" customFormat="1" x14ac:dyDescent="0.2">
      <c r="C17089" s="13"/>
      <c r="D17089" s="13"/>
      <c r="J17089" s="14"/>
      <c r="S17089" s="14"/>
      <c r="V17089" s="14"/>
    </row>
    <row r="17090" spans="3:22" s="12" customFormat="1" x14ac:dyDescent="0.2">
      <c r="C17090" s="13"/>
      <c r="D17090" s="13"/>
      <c r="J17090" s="14"/>
      <c r="S17090" s="14"/>
      <c r="V17090" s="14"/>
    </row>
    <row r="17091" spans="3:22" s="12" customFormat="1" x14ac:dyDescent="0.2">
      <c r="C17091" s="13"/>
      <c r="D17091" s="13"/>
      <c r="J17091" s="14"/>
      <c r="S17091" s="14"/>
      <c r="V17091" s="14"/>
    </row>
    <row r="17092" spans="3:22" s="12" customFormat="1" x14ac:dyDescent="0.2">
      <c r="C17092" s="13"/>
      <c r="D17092" s="13"/>
      <c r="J17092" s="14"/>
      <c r="S17092" s="14"/>
      <c r="V17092" s="14"/>
    </row>
    <row r="17093" spans="3:22" s="12" customFormat="1" x14ac:dyDescent="0.2">
      <c r="C17093" s="13"/>
      <c r="D17093" s="13"/>
      <c r="J17093" s="14"/>
      <c r="S17093" s="14"/>
      <c r="V17093" s="14"/>
    </row>
    <row r="17094" spans="3:22" s="12" customFormat="1" x14ac:dyDescent="0.2">
      <c r="C17094" s="13"/>
      <c r="D17094" s="13"/>
      <c r="J17094" s="14"/>
      <c r="S17094" s="14"/>
      <c r="V17094" s="14"/>
    </row>
    <row r="17095" spans="3:22" s="12" customFormat="1" x14ac:dyDescent="0.2">
      <c r="C17095" s="13"/>
      <c r="D17095" s="13"/>
      <c r="J17095" s="14"/>
      <c r="S17095" s="14"/>
      <c r="V17095" s="14"/>
    </row>
    <row r="17096" spans="3:22" s="12" customFormat="1" x14ac:dyDescent="0.2">
      <c r="C17096" s="13"/>
      <c r="D17096" s="13"/>
      <c r="J17096" s="14"/>
      <c r="S17096" s="14"/>
      <c r="V17096" s="14"/>
    </row>
    <row r="17097" spans="3:22" s="12" customFormat="1" x14ac:dyDescent="0.2">
      <c r="C17097" s="13"/>
      <c r="D17097" s="13"/>
      <c r="J17097" s="14"/>
      <c r="S17097" s="14"/>
      <c r="V17097" s="14"/>
    </row>
    <row r="17098" spans="3:22" s="12" customFormat="1" x14ac:dyDescent="0.2">
      <c r="C17098" s="13"/>
      <c r="D17098" s="13"/>
      <c r="J17098" s="14"/>
      <c r="S17098" s="14"/>
      <c r="V17098" s="14"/>
    </row>
    <row r="17099" spans="3:22" s="12" customFormat="1" x14ac:dyDescent="0.2">
      <c r="C17099" s="13"/>
      <c r="D17099" s="13"/>
      <c r="J17099" s="14"/>
      <c r="S17099" s="14"/>
      <c r="V17099" s="14"/>
    </row>
    <row r="17100" spans="3:22" s="12" customFormat="1" x14ac:dyDescent="0.2">
      <c r="C17100" s="13"/>
      <c r="D17100" s="13"/>
      <c r="J17100" s="14"/>
      <c r="S17100" s="14"/>
      <c r="V17100" s="14"/>
    </row>
    <row r="17101" spans="3:22" s="12" customFormat="1" x14ac:dyDescent="0.2">
      <c r="C17101" s="13"/>
      <c r="D17101" s="13"/>
      <c r="J17101" s="14"/>
      <c r="S17101" s="14"/>
      <c r="V17101" s="14"/>
    </row>
    <row r="17102" spans="3:22" s="12" customFormat="1" x14ac:dyDescent="0.2">
      <c r="C17102" s="13"/>
      <c r="D17102" s="13"/>
      <c r="J17102" s="14"/>
      <c r="S17102" s="14"/>
      <c r="V17102" s="14"/>
    </row>
    <row r="17103" spans="3:22" s="12" customFormat="1" x14ac:dyDescent="0.2">
      <c r="C17103" s="13"/>
      <c r="D17103" s="13"/>
      <c r="J17103" s="14"/>
      <c r="S17103" s="14"/>
      <c r="V17103" s="14"/>
    </row>
    <row r="17104" spans="3:22" s="12" customFormat="1" x14ac:dyDescent="0.2">
      <c r="C17104" s="13"/>
      <c r="D17104" s="13"/>
      <c r="J17104" s="14"/>
      <c r="S17104" s="14"/>
      <c r="V17104" s="14"/>
    </row>
    <row r="17105" spans="3:22" s="12" customFormat="1" x14ac:dyDescent="0.2">
      <c r="C17105" s="13"/>
      <c r="D17105" s="13"/>
      <c r="J17105" s="14"/>
      <c r="S17105" s="14"/>
      <c r="V17105" s="14"/>
    </row>
    <row r="17106" spans="3:22" s="12" customFormat="1" x14ac:dyDescent="0.2">
      <c r="C17106" s="13"/>
      <c r="D17106" s="13"/>
      <c r="J17106" s="14"/>
      <c r="S17106" s="14"/>
      <c r="V17106" s="14"/>
    </row>
    <row r="17107" spans="3:22" s="12" customFormat="1" x14ac:dyDescent="0.2">
      <c r="C17107" s="13"/>
      <c r="D17107" s="13"/>
      <c r="J17107" s="14"/>
      <c r="S17107" s="14"/>
      <c r="V17107" s="14"/>
    </row>
    <row r="17108" spans="3:22" s="12" customFormat="1" x14ac:dyDescent="0.2">
      <c r="C17108" s="13"/>
      <c r="D17108" s="13"/>
      <c r="J17108" s="14"/>
      <c r="S17108" s="14"/>
      <c r="V17108" s="14"/>
    </row>
    <row r="17109" spans="3:22" s="12" customFormat="1" x14ac:dyDescent="0.2">
      <c r="C17109" s="13"/>
      <c r="D17109" s="13"/>
      <c r="J17109" s="14"/>
      <c r="S17109" s="14"/>
      <c r="V17109" s="14"/>
    </row>
    <row r="17110" spans="3:22" s="12" customFormat="1" x14ac:dyDescent="0.2">
      <c r="C17110" s="13"/>
      <c r="D17110" s="13"/>
      <c r="J17110" s="14"/>
      <c r="S17110" s="14"/>
      <c r="V17110" s="14"/>
    </row>
    <row r="17111" spans="3:22" s="12" customFormat="1" x14ac:dyDescent="0.2">
      <c r="C17111" s="13"/>
      <c r="D17111" s="13"/>
      <c r="J17111" s="14"/>
      <c r="S17111" s="14"/>
      <c r="V17111" s="14"/>
    </row>
    <row r="17112" spans="3:22" s="12" customFormat="1" x14ac:dyDescent="0.2">
      <c r="C17112" s="13"/>
      <c r="D17112" s="13"/>
      <c r="J17112" s="14"/>
      <c r="S17112" s="14"/>
      <c r="V17112" s="14"/>
    </row>
    <row r="17113" spans="3:22" s="12" customFormat="1" x14ac:dyDescent="0.2">
      <c r="C17113" s="13"/>
      <c r="D17113" s="13"/>
      <c r="J17113" s="14"/>
      <c r="S17113" s="14"/>
      <c r="V17113" s="14"/>
    </row>
    <row r="17114" spans="3:22" s="12" customFormat="1" x14ac:dyDescent="0.2">
      <c r="C17114" s="13"/>
      <c r="D17114" s="13"/>
      <c r="J17114" s="14"/>
      <c r="S17114" s="14"/>
      <c r="V17114" s="14"/>
    </row>
    <row r="17115" spans="3:22" s="12" customFormat="1" x14ac:dyDescent="0.2">
      <c r="C17115" s="13"/>
      <c r="D17115" s="13"/>
      <c r="J17115" s="14"/>
      <c r="S17115" s="14"/>
      <c r="V17115" s="14"/>
    </row>
    <row r="17116" spans="3:22" s="12" customFormat="1" x14ac:dyDescent="0.2">
      <c r="C17116" s="13"/>
      <c r="D17116" s="13"/>
      <c r="J17116" s="14"/>
      <c r="S17116" s="14"/>
      <c r="V17116" s="14"/>
    </row>
    <row r="17117" spans="3:22" s="12" customFormat="1" x14ac:dyDescent="0.2">
      <c r="C17117" s="13"/>
      <c r="D17117" s="13"/>
      <c r="J17117" s="14"/>
      <c r="S17117" s="14"/>
      <c r="V17117" s="14"/>
    </row>
    <row r="17118" spans="3:22" s="12" customFormat="1" x14ac:dyDescent="0.2">
      <c r="C17118" s="13"/>
      <c r="D17118" s="13"/>
      <c r="J17118" s="14"/>
      <c r="S17118" s="14"/>
      <c r="V17118" s="14"/>
    </row>
    <row r="17119" spans="3:22" s="12" customFormat="1" x14ac:dyDescent="0.2">
      <c r="C17119" s="13"/>
      <c r="D17119" s="13"/>
      <c r="J17119" s="14"/>
      <c r="S17119" s="14"/>
      <c r="V17119" s="14"/>
    </row>
    <row r="17120" spans="3:22" s="12" customFormat="1" x14ac:dyDescent="0.2">
      <c r="C17120" s="13"/>
      <c r="D17120" s="13"/>
      <c r="J17120" s="14"/>
      <c r="S17120" s="14"/>
      <c r="V17120" s="14"/>
    </row>
    <row r="17121" spans="3:22" s="12" customFormat="1" x14ac:dyDescent="0.2">
      <c r="C17121" s="13"/>
      <c r="D17121" s="13"/>
      <c r="J17121" s="14"/>
      <c r="S17121" s="14"/>
      <c r="V17121" s="14"/>
    </row>
    <row r="17122" spans="3:22" s="12" customFormat="1" x14ac:dyDescent="0.2">
      <c r="C17122" s="13"/>
      <c r="D17122" s="13"/>
      <c r="J17122" s="14"/>
      <c r="S17122" s="14"/>
      <c r="V17122" s="14"/>
    </row>
    <row r="17123" spans="3:22" s="12" customFormat="1" x14ac:dyDescent="0.2">
      <c r="C17123" s="13"/>
      <c r="D17123" s="13"/>
      <c r="J17123" s="14"/>
      <c r="S17123" s="14"/>
      <c r="V17123" s="14"/>
    </row>
    <row r="17124" spans="3:22" s="12" customFormat="1" x14ac:dyDescent="0.2">
      <c r="C17124" s="13"/>
      <c r="D17124" s="13"/>
      <c r="J17124" s="14"/>
      <c r="S17124" s="14"/>
      <c r="V17124" s="14"/>
    </row>
    <row r="17125" spans="3:22" s="12" customFormat="1" x14ac:dyDescent="0.2">
      <c r="C17125" s="13"/>
      <c r="D17125" s="13"/>
      <c r="J17125" s="14"/>
      <c r="S17125" s="14"/>
      <c r="V17125" s="14"/>
    </row>
    <row r="17126" spans="3:22" s="12" customFormat="1" x14ac:dyDescent="0.2">
      <c r="C17126" s="13"/>
      <c r="D17126" s="13"/>
      <c r="J17126" s="14"/>
      <c r="S17126" s="14"/>
      <c r="V17126" s="14"/>
    </row>
    <row r="17127" spans="3:22" s="12" customFormat="1" x14ac:dyDescent="0.2">
      <c r="C17127" s="13"/>
      <c r="D17127" s="13"/>
      <c r="J17127" s="14"/>
      <c r="S17127" s="14"/>
      <c r="V17127" s="14"/>
    </row>
    <row r="17128" spans="3:22" s="12" customFormat="1" x14ac:dyDescent="0.2">
      <c r="C17128" s="13"/>
      <c r="J17128" s="14"/>
      <c r="S17128" s="14"/>
      <c r="V17128" s="14"/>
    </row>
  </sheetData>
  <mergeCells count="6">
    <mergeCell ref="M3:U3"/>
    <mergeCell ref="H3:L3"/>
    <mergeCell ref="B2:D2"/>
    <mergeCell ref="B3:D3"/>
    <mergeCell ref="E2:F2"/>
    <mergeCell ref="E3:F3"/>
  </mergeCells>
  <phoneticPr fontId="1" type="noConversion"/>
  <conditionalFormatting sqref="H5:I34 Q5:R34 K5:K34 T5:T34">
    <cfRule type="cellIs" dxfId="20" priority="25" stopIfTrue="1" operator="equal">
      <formula>"Low"</formula>
    </cfRule>
    <cfRule type="cellIs" dxfId="19" priority="26" stopIfTrue="1" operator="equal">
      <formula>"Med"</formula>
    </cfRule>
    <cfRule type="cellIs" dxfId="18" priority="27" stopIfTrue="1" operator="equal">
      <formula>"High"</formula>
    </cfRule>
  </conditionalFormatting>
  <conditionalFormatting sqref="F4">
    <cfRule type="cellIs" dxfId="17" priority="19" stopIfTrue="1" operator="equal">
      <formula>"Y"</formula>
    </cfRule>
    <cfRule type="cellIs" dxfId="16" priority="20" stopIfTrue="1" operator="equal">
      <formula>"N"</formula>
    </cfRule>
    <cfRule type="cellIs" dxfId="15" priority="21" stopIfTrue="1" operator="equal">
      <formula>"p"</formula>
    </cfRule>
  </conditionalFormatting>
  <conditionalFormatting sqref="G14:G21">
    <cfRule type="cellIs" dxfId="14" priority="13" stopIfTrue="1" operator="equal">
      <formula>"Low"</formula>
    </cfRule>
    <cfRule type="cellIs" dxfId="13" priority="14" stopIfTrue="1" operator="equal">
      <formula>"Med"</formula>
    </cfRule>
    <cfRule type="cellIs" dxfId="12" priority="15" stopIfTrue="1" operator="equal">
      <formula>"High"</formula>
    </cfRule>
  </conditionalFormatting>
  <conditionalFormatting sqref="J5:J34">
    <cfRule type="cellIs" dxfId="11" priority="10" stopIfTrue="1" operator="equal">
      <formula>"Low"</formula>
    </cfRule>
    <cfRule type="cellIs" dxfId="10" priority="11" stopIfTrue="1" operator="equal">
      <formula>"Med"</formula>
    </cfRule>
    <cfRule type="cellIs" dxfId="9" priority="12" stopIfTrue="1" operator="equal">
      <formula>"High"</formula>
    </cfRule>
  </conditionalFormatting>
  <conditionalFormatting sqref="S5:S34">
    <cfRule type="cellIs" dxfId="8" priority="7" stopIfTrue="1" operator="equal">
      <formula>"Low"</formula>
    </cfRule>
    <cfRule type="cellIs" dxfId="7" priority="8" stopIfTrue="1" operator="equal">
      <formula>"Med"</formula>
    </cfRule>
    <cfRule type="cellIs" dxfId="6" priority="9" stopIfTrue="1" operator="equal">
      <formula>"High"</formula>
    </cfRule>
  </conditionalFormatting>
  <conditionalFormatting sqref="L5:L34">
    <cfRule type="cellIs" dxfId="5" priority="4" stopIfTrue="1" operator="equal">
      <formula>"Low"</formula>
    </cfRule>
    <cfRule type="cellIs" dxfId="4" priority="5" stopIfTrue="1" operator="equal">
      <formula>"Med"</formula>
    </cfRule>
    <cfRule type="cellIs" dxfId="3" priority="6" stopIfTrue="1" operator="equal">
      <formula>"High"</formula>
    </cfRule>
  </conditionalFormatting>
  <conditionalFormatting sqref="U5:U34">
    <cfRule type="cellIs" dxfId="2" priority="1" stopIfTrue="1" operator="equal">
      <formula>"Low"</formula>
    </cfRule>
    <cfRule type="cellIs" dxfId="1" priority="2" stopIfTrue="1" operator="equal">
      <formula>"Med"</formula>
    </cfRule>
    <cfRule type="cellIs" dxfId="0" priority="3" stopIfTrue="1" operator="equal">
      <formula>"High"</formula>
    </cfRule>
  </conditionalFormatting>
  <dataValidations count="7">
    <dataValidation type="list" allowBlank="1" showInputMessage="1" showErrorMessage="1" promptTitle="Likelihood" prompt="Select High, Med or Low from the drop down list" sqref="R5:R34 I5:I34" xr:uid="{00000000-0002-0000-0300-000000000000}">
      <formula1>"High, Med, Low"</formula1>
    </dataValidation>
    <dataValidation type="list" allowBlank="1" showInputMessage="1" showErrorMessage="1" promptTitle="Impact" prompt="Select High, Med or Low from the drop down list" sqref="Q5:Q34 H5:H34" xr:uid="{00000000-0002-0000-0300-000001000000}">
      <formula1>"High, Med, Low"</formula1>
    </dataValidation>
    <dataValidation type="list" allowBlank="1" showInputMessage="1" showErrorMessage="1" promptTitle="Probability of Detection" prompt="Select High, Med or Low from the drop down list" sqref="T5:T34 K5:K34" xr:uid="{00000000-0002-0000-0300-000002000000}">
      <formula1>"High, Med, Low"</formula1>
    </dataValidation>
    <dataValidation type="list" allowBlank="1" showInputMessage="1" showErrorMessage="1" promptTitle="Mitigation Strategy" prompt="Select Risk Mitigation Strategy from the list" sqref="M5:M34" xr:uid="{00000000-0002-0000-0300-000003000000}">
      <formula1>RiskControls</formula1>
    </dataValidation>
    <dataValidation allowBlank="1" showErrorMessage="1" sqref="N1:N1048576 P1:P1048576 O1:O4 O35:O65536" xr:uid="{00000000-0002-0000-0300-000004000000}"/>
    <dataValidation type="list" allowBlank="1" showInputMessage="1" showErrorMessage="1" promptTitle="Responsibility" prompt="Enter responsible person for managing risk" sqref="O5:O34" xr:uid="{00000000-0002-0000-0300-000005000000}">
      <formula1>ResponsiblePerson</formula1>
    </dataValidation>
    <dataValidation type="list" allowBlank="1" showInputMessage="1" showErrorMessage="1" promptTitle="Progress made so far" prompt="Detail progress made so far" sqref="A5:A34" xr:uid="{00000000-0002-0000-0300-000006000000}">
      <formula1>Status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Width="2" fitToHeight="5" orientation="landscape" r:id="rId1"/>
  <headerFooter>
    <oddHeader>&amp;C&amp;"Tahoma,Regular"&amp;18&amp;K04+000Functional Risk Assessment</oddHeader>
    <oddFooter>&amp;RPage &amp;P of &amp;N</oddFooter>
  </headerFooter>
  <colBreaks count="1" manualBreakCount="1">
    <brk id="12" max="33" man="1"/>
  </colBreaks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"/>
  <sheetViews>
    <sheetView workbookViewId="0">
      <selection activeCell="E25" sqref="E25"/>
    </sheetView>
  </sheetViews>
  <sheetFormatPr defaultColWidth="8.77734375" defaultRowHeight="13.2" x14ac:dyDescent="0.25"/>
  <cols>
    <col min="1" max="1" width="27.77734375" bestFit="1" customWidth="1"/>
    <col min="2" max="2" width="19.109375" bestFit="1" customWidth="1"/>
    <col min="3" max="3" width="24.109375" bestFit="1" customWidth="1"/>
  </cols>
  <sheetData>
    <row r="1" spans="1:3" x14ac:dyDescent="0.25">
      <c r="A1" s="4" t="s">
        <v>22</v>
      </c>
      <c r="B1" s="97" t="s">
        <v>101</v>
      </c>
      <c r="C1" s="97" t="s">
        <v>102</v>
      </c>
    </row>
    <row r="2" spans="1:3" x14ac:dyDescent="0.25">
      <c r="A2" s="5" t="s">
        <v>19</v>
      </c>
      <c r="B2" s="97" t="s">
        <v>103</v>
      </c>
      <c r="C2" s="97" t="s">
        <v>104</v>
      </c>
    </row>
    <row r="3" spans="1:3" x14ac:dyDescent="0.25">
      <c r="A3" s="6" t="s">
        <v>20</v>
      </c>
      <c r="B3" s="97" t="s">
        <v>105</v>
      </c>
      <c r="C3" s="97" t="s">
        <v>106</v>
      </c>
    </row>
    <row r="4" spans="1:3" x14ac:dyDescent="0.25">
      <c r="A4" s="6" t="s">
        <v>17</v>
      </c>
      <c r="B4" s="97" t="s">
        <v>107</v>
      </c>
      <c r="C4" s="97" t="s">
        <v>108</v>
      </c>
    </row>
    <row r="5" spans="1:3" x14ac:dyDescent="0.25">
      <c r="A5" s="7" t="s">
        <v>18</v>
      </c>
      <c r="B5" s="97" t="s">
        <v>109</v>
      </c>
      <c r="C5" s="97" t="s">
        <v>110</v>
      </c>
    </row>
    <row r="6" spans="1:3" x14ac:dyDescent="0.25">
      <c r="A6" s="7" t="s">
        <v>21</v>
      </c>
      <c r="B6" s="97" t="s">
        <v>111</v>
      </c>
      <c r="C6" s="97" t="s">
        <v>112</v>
      </c>
    </row>
    <row r="7" spans="1:3" x14ac:dyDescent="0.25">
      <c r="A7" s="5" t="s">
        <v>14</v>
      </c>
      <c r="B7" s="97" t="s">
        <v>113</v>
      </c>
      <c r="C7" s="97" t="s">
        <v>114</v>
      </c>
    </row>
    <row r="8" spans="1:3" x14ac:dyDescent="0.25">
      <c r="B8" s="97" t="s">
        <v>115</v>
      </c>
      <c r="C8" s="97" t="s">
        <v>116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E5BA853A-2F84-44AF-9445-24C77C6DC7C1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572e90b3-9081-4404-93f1-5bb141e652ac"/>
    <ds:schemaRef ds:uri="cf033399-adab-4656-aa40-79e95928a4cb"/>
    <ds:schemaRef ds:uri="http://purl.org/dc/elements/1.1/"/>
    <ds:schemaRef ds:uri="http://schemas.microsoft.com/office/2006/metadata/properties"/>
    <ds:schemaRef ds:uri="http://schemas.microsoft.com/office/infopath/2007/PartnerControls"/>
    <ds:schemaRef ds:uri="ff1ac751-d143-443a-b7cb-4f8fe3803cd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691C4700-74F4-453C-8749-26DE96B623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512A8B5-358A-47FF-87BF-AEDE1EB4507C}"/>
</file>

<file path=customXml/itemProps4.xml><?xml version="1.0" encoding="utf-8"?>
<ds:datastoreItem xmlns:ds="http://schemas.openxmlformats.org/officeDocument/2006/customXml" ds:itemID="{D8944DDD-9AB7-4485-AF28-B8832262A1D1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1. Signature Page</vt:lpstr>
      <vt:lpstr>2. Risk Definitions</vt:lpstr>
      <vt:lpstr>3. RA Instructions</vt:lpstr>
      <vt:lpstr>4. Risk Assessment</vt:lpstr>
      <vt:lpstr>Data</vt:lpstr>
      <vt:lpstr>'3. RA Instructions'!_Hlt83719690</vt:lpstr>
      <vt:lpstr>'3. RA Instructions'!_Toc169937904</vt:lpstr>
      <vt:lpstr>'3. RA Instructions'!_Toc169937905</vt:lpstr>
      <vt:lpstr>'3. RA Instructions'!_Toc169937906</vt:lpstr>
      <vt:lpstr>'3. RA Instructions'!_Toc169937910</vt:lpstr>
      <vt:lpstr>'3. RA Instructions'!_Toc207161288</vt:lpstr>
      <vt:lpstr>'3. RA Instructions'!_Toc207161289</vt:lpstr>
      <vt:lpstr>'3. RA Instructions'!_Toc84397329</vt:lpstr>
      <vt:lpstr>'1. Signature Page'!Print_Area</vt:lpstr>
      <vt:lpstr>'3. RA Instructions'!Print_Area</vt:lpstr>
      <vt:lpstr>'4. Risk Assessment'!Print_Area</vt:lpstr>
      <vt:lpstr>'4. Risk Assessment'!Print_Titles</vt:lpstr>
      <vt:lpstr>ResponsiblePerson</vt:lpstr>
      <vt:lpstr>RiskControls</vt:lpstr>
      <vt:lpstr>Status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Assessment Spreadsheet</dc:title>
  <cp:keywords/>
  <cp:lastPrinted>2014-12-22T10:34:56Z</cp:lastPrinted>
  <dcterms:created xsi:type="dcterms:W3CDTF">2009-02-14T09:06:42Z</dcterms:created>
  <dcterms:modified xsi:type="dcterms:W3CDTF">2019-10-11T02:41:27Z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O9001:reference">
    <vt:lpwstr>7.2</vt:lpwstr>
  </property>
  <property fmtid="{D5CDD505-2E9C-101B-9397-08002B2CF9AE}" pid="3" name="Project No.">
    <vt:lpwstr/>
  </property>
  <property fmtid="{D5CDD505-2E9C-101B-9397-08002B2CF9AE}" pid="4" name="Client">
    <vt:lpwstr/>
  </property>
  <property fmtid="{D5CDD505-2E9C-101B-9397-08002B2CF9AE}" pid="5" name="Issue Date">
    <vt:lpwstr>2013-01-09T00:00:00Z</vt:lpwstr>
  </property>
  <property fmtid="{D5CDD505-2E9C-101B-9397-08002B2CF9AE}" pid="6" name="Effective Date">
    <vt:lpwstr>2013-01-09T00:00:00Z</vt:lpwstr>
  </property>
  <property fmtid="{D5CDD505-2E9C-101B-9397-08002B2CF9AE}" pid="7" name="Publisher">
    <vt:lpwstr>PharmOut</vt:lpwstr>
  </property>
  <property fmtid="{D5CDD505-2E9C-101B-9397-08002B2CF9AE}" pid="8" name="ContentTypeId">
    <vt:lpwstr>0x0101002BD6C5959EE8D0408FF88BAC4ECBD729</vt:lpwstr>
  </property>
</Properties>
</file>